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  <externalReference r:id="rId25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4">[1]Hidden_4!$A$1:$A$32</definedName>
    <definedName name="Hidden_47">Hidden_4!$A$1:$A$2</definedName>
    <definedName name="Hidden_515">[1]Hidden_5!$A$1:$A$2</definedName>
    <definedName name="Hidden_517">[2]Hidden_5!$A$1:$A$26</definedName>
    <definedName name="Hidden_525">Hidden_5!$A$1:$A$2</definedName>
    <definedName name="Hidden_617">[1]Hidden_6!$A$1:$A$26</definedName>
    <definedName name="Hidden_621">[2]Hidden_6!$A$1:$A$41</definedName>
    <definedName name="Hidden_629">Hidden_6!$A$1:$A$26</definedName>
    <definedName name="Hidden_721">[1]Hidden_7!$A$1:$A$41</definedName>
    <definedName name="Hidden_728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<sst xmlns="http://schemas.openxmlformats.org/spreadsheetml/2006/main" count="6463" uniqueCount="1108">
  <si>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</si>
  <si>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</si>
  <si>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</si>
  <si>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</si>
  <si>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</si>
  <si>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</si>
  <si>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</si>
  <si>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</si>
  <si>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</si>
  <si>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</si>
  <si>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</si>
  <si>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</si>
  <si>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</si>
  <si>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</si>
  <si>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</si>
  <si>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</si>
  <si>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</si>
  <si>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</si>
  <si>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</si>
  <si>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</si>
  <si>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</si>
  <si>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</si>
  <si>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</si>
  <si>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</si>
  <si>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</si>
  <si>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</si>
  <si>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</si>
  <si>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</si>
  <si>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</si>
  <si>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</si>
  <si>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</si>
  <si>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</si>
  <si>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</si>
  <si>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</si>
  <si>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</si>
  <si>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</si>
  <si>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</si>
  <si>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</si>
  <si>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</si>
  <si>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</si>
  <si>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</si>
  <si>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</si>
  <si>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</si>
  <si>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</si>
  <si>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</si>
  <si>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</si>
  <si>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</si>
  <si>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</si>
  <si>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</si>
  <si>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</si>
  <si>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</si>
  <si>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</si>
  <si>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</si>
  <si>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</si>
  <si>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</si>
  <si>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</si>
  <si>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</si>
  <si>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</si>
  <si>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</si>
  <si>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</si>
  <si>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</si>
  <si>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</si>
  <si>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</si>
  <si>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</si>
  <si>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</si>
  <si>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</si>
  <si>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</si>
  <si>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</si>
  <si>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</si>
  <si>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</si>
  <si>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</si>
  <si>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</si>
  <si>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</si>
  <si>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</si>
  <si>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</si>
  <si>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</si>
  <si>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</si>
  <si>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</si>
  <si>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</si>
  <si>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</si>
  <si>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</si>
  <si>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</si>
  <si>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</si>
  <si>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</si>
  <si>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</si>
  <si>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</si>
  <si>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</si>
  <si>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</si>
  <si>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</si>
  <si>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</si>
  <si>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</si>
  <si>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</si>
  <si>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</si>
  <si>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</si>
  <si>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</si>
  <si>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</si>
  <si>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</si>
  <si>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</si>
  <si>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</si>
  <si>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</si>
  <si>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</si>
  <si>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</si>
  <si>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</si>
  <si>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</si>
  <si>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</si>
  <si>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</si>
  <si>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</si>
  <si>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</si>
  <si>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</si>
  <si>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</si>
  <si>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</si>
  <si>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</si>
  <si>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</si>
  <si>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</si>
  <si>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</si>
  <si>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</si>
  <si>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</si>
  <si>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</si>
  <si>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</si>
  <si>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</si>
  <si>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</si>
  <si>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</si>
  <si>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</si>
  <si>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</si>
  <si>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</si>
  <si>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</si>
  <si>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</si>
  <si>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</si>
  <si>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</si>
  <si>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</si>
  <si>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</si>
  <si>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</si>
  <si>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</si>
  <si>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</si>
  <si>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</si>
  <si>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</si>
  <si>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</si>
  <si>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</si>
  <si>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</si>
  <si>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</si>
  <si>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</si>
  <si>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</si>
  <si>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</si>
  <si>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</si>
  <si>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</si>
  <si>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</si>
  <si>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</si>
  <si>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</si>
  <si>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</si>
  <si>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</si>
  <si>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</si>
  <si>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</si>
  <si>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</si>
  <si>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</si>
  <si>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</si>
  <si>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</si>
  <si>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</si>
  <si>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</si>
  <si>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</si>
  <si>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</si>
  <si>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</si>
  <si>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</si>
  <si>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</si>
  <si>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</si>
  <si>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</si>
  <si>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</si>
  <si>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</si>
  <si>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</si>
  <si>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</si>
  <si>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</si>
  <si>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</si>
  <si>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</si>
  <si>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</si>
  <si>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</si>
  <si>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</si>
  <si>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</si>
  <si>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</si>
  <si>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</si>
  <si>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</si>
  <si>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</si>
  <si>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</si>
  <si>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</si>
  <si>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</si>
  <si>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</si>
  <si>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</si>
  <si>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</si>
  <si>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</si>
  <si>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</si>
  <si>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</si>
  <si>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</si>
  <si>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</si>
  <si>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</si>
  <si>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</si>
  <si>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</si>
  <si>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</si>
  <si>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</si>
  <si>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</si>
  <si>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</si>
  <si>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</si>
  <si>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</si>
  <si>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</si>
  <si>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</si>
  <si>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</si>
  <si>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</si>
  <si>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</si>
  <si>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</si>
  <si>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</si>
  <si>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</si>
  <si>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</si>
  <si>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</si>
  <si>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</si>
  <si>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</si>
  <si>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</si>
  <si>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</si>
  <si>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</si>
  <si>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</si>
  <si>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</si>
  <si>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</si>
  <si>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</si>
  <si>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</si>
  <si>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</si>
  <si>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</si>
  <si>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</si>
  <si>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</si>
  <si>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</si>
  <si>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</si>
  <si>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</si>
  <si>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</si>
  <si>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</si>
  <si>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</si>
  <si>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</si>
  <si>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</si>
  <si>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</si>
  <si>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</si>
  <si>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</si>
  <si>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</si>
  <si>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</si>
  <si>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</si>
  <si>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</si>
  <si>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</si>
  <si>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</si>
  <si>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</si>
  <si>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</si>
  <si>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</si>
  <si>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</si>
  <si>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</si>
  <si>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</si>
  <si>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</si>
  <si>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</si>
  <si>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</si>
  <si>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</si>
  <si>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</si>
  <si>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</si>
  <si>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</si>
  <si>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</si>
  <si>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</si>
  <si>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</si>
  <si>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</si>
  <si>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</si>
  <si>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</si>
  <si>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</si>
  <si>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</si>
  <si>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</si>
  <si>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</si>
  <si>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</si>
  <si>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</si>
  <si>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</si>
  <si>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</si>
  <si>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</si>
  <si>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</si>
  <si>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</si>
  <si>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</si>
  <si>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</si>
  <si>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</si>
  <si>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</si>
  <si>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</si>
  <si>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</si>
  <si>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</si>
  <si>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</si>
  <si>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</si>
  <si>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</si>
  <si>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</si>
  <si>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</si>
  <si>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</si>
  <si>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</si>
  <si>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</si>
  <si>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</si>
  <si>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</si>
  <si>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</si>
  <si>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</si>
  <si>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</si>
  <si>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</si>
  <si>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</si>
  <si>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</si>
  <si>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</si>
  <si>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</si>
  <si>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</si>
  <si>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</si>
  <si>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</si>
  <si>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</si>
  <si>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</si>
  <si>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</si>
  <si>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</si>
  <si>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</si>
  <si>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</si>
  <si>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</si>
  <si>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</si>
  <si>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</si>
  <si>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</si>
  <si>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</si>
  <si>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</si>
  <si>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</si>
  <si>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</si>
  <si>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</si>
  <si>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</si>
  <si>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</si>
  <si>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</si>
  <si>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</si>
  <si>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</si>
  <si>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</si>
  <si>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</si>
  <si>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</si>
  <si>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</si>
  <si>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</si>
  <si>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</si>
  <si>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</si>
  <si>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</si>
  <si>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</si>
  <si>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</si>
  <si>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</si>
  <si>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</si>
  <si>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</si>
  <si>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</si>
  <si>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</si>
  <si>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</si>
  <si>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</si>
  <si>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</si>
  <si>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</si>
  <si>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</si>
  <si>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</si>
  <si>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</si>
  <si>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</si>
  <si>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</si>
  <si>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</si>
  <si>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</si>
  <si>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</si>
  <si>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</si>
  <si>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</si>
  <si>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</si>
  <si>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</si>
  <si>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</si>
  <si>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</si>
  <si>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</si>
  <si>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</si>
  <si>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</si>
  <si>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</si>
  <si>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</si>
  <si>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</si>
  <si>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</si>
  <si>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</si>
  <si>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</si>
  <si>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10000368   CONDOMINIO DEL NORTE S.A DE C.V</t>
  </si>
  <si>
    <t>20001499   GAMA ELEVADORES MEXICO</t>
  </si>
  <si>
    <t>10000030   CFE SUMINISTRADOR DE SERVICIOS</t>
  </si>
  <si>
    <t>20001116   Servicios Broxel SAPI de CV</t>
  </si>
  <si>
    <t>10000463   Development And Services For</t>
  </si>
  <si>
    <t>10000061   MARÍA DEL CARMEN GONZÁLEZ CANT</t>
  </si>
  <si>
    <t>10000411   LED GE SERVCIOS SA DE CV</t>
  </si>
  <si>
    <t>10000002   KEY QUIMICA, S.A. DE C.V.</t>
  </si>
  <si>
    <t>10000088   EFECTIVALE, S.A DE C.V</t>
  </si>
  <si>
    <t>PAPEL HIG. FLUIDO CENTRICO BLANCO 1000 H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</si>
  <si>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</si>
  <si>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</si>
  <si>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</si>
  <si>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</si>
  <si>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</si>
  <si>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</si>
  <si>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</si>
  <si>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PESOS</t>
  </si>
  <si>
    <t>MONTERREY</t>
  </si>
  <si>
    <t>SAN PEDRO GARZA GARCÍA</t>
  </si>
  <si>
    <t>GARZA</t>
  </si>
  <si>
    <t>CUAUHTEMOC</t>
  </si>
  <si>
    <t>SAN PEDRO GARZA GARCIA</t>
  </si>
  <si>
    <t>SAN NICOLAS DE LOS GARZA</t>
  </si>
  <si>
    <t>VALES DESPENSA FUN</t>
  </si>
  <si>
    <t>CANTU</t>
  </si>
  <si>
    <t>TOALLA EN ROLLO COLOR BLANCO TORK 180M</t>
  </si>
  <si>
    <t>VALES DESPENSA</t>
  </si>
  <si>
    <t>20000749   VIOLA AZUCENA MARTINEZ</t>
  </si>
  <si>
    <t>20000402   REYES DIAZ MARÍA DE JESÚS</t>
  </si>
  <si>
    <t>20001347   EL NUEVO MUNDO MONTERREY SA</t>
  </si>
  <si>
    <t>20000883   INMUEBLES ROVIGNO SA DE CV</t>
  </si>
  <si>
    <t>20001199   GLORIA HILDA SANCHEZ MARTINEZ</t>
  </si>
  <si>
    <t>20001039   INMOBILIARIA P OSOGE SA DE CV</t>
  </si>
  <si>
    <t>20001351   ARRENDADORA VILLAGARCIA SA PI SA</t>
  </si>
  <si>
    <t>20001344   Thira Desarrollos S.A de C.V</t>
  </si>
  <si>
    <t>20000358   ROBLES RAMIREZ REBECA</t>
  </si>
  <si>
    <t>20000751   ORLANDO VILLARREAL AMAYA</t>
  </si>
  <si>
    <t>10000361   ACCESS FOR LIFE SA DE CV</t>
  </si>
  <si>
    <t>20001067   TORRE MERIDIANO SA DE CV</t>
  </si>
  <si>
    <t>10000169   HCP DE MéXICO, S.A DE C.V</t>
  </si>
  <si>
    <t>20000935   HCP INMUEBLES SA DE CV</t>
  </si>
  <si>
    <t>20000943   MARIA TERESA CANTU VILLARREAL</t>
  </si>
  <si>
    <t>20000942   OLIVIA DEL CARMEN CANTU VILLARREAL</t>
  </si>
  <si>
    <t>20000941   ROLANDO MANUEL CANTU VILLARREAL</t>
  </si>
  <si>
    <t>20000940   VILLACAN PROPERTY MANAGERS SA DE CV</t>
  </si>
  <si>
    <t>20000746   VILLARREAL MARTINEZ ALICIA URSULA</t>
  </si>
  <si>
    <t>20000750   JORGE ALEJANDRO VILLARREAL</t>
  </si>
  <si>
    <t>20000748   LETICIA DEL CARMEN</t>
  </si>
  <si>
    <t>10000282   INVERSIONES ILIMITADAS DE MONTERREY</t>
  </si>
  <si>
    <t>20000951   EFAST LOGISTICA S. DE R.L. DE C.V</t>
  </si>
  <si>
    <t>20000381   LA HIDALGO MERCERIA Y</t>
  </si>
  <si>
    <t>MARTINEZ</t>
  </si>
  <si>
    <t>REYES</t>
  </si>
  <si>
    <t>DIAZ</t>
  </si>
  <si>
    <t>SANCHEZ</t>
  </si>
  <si>
    <t>ROBLES</t>
  </si>
  <si>
    <t>RAMIREZ</t>
  </si>
  <si>
    <t>VILLARREAL</t>
  </si>
  <si>
    <t>AMAYA</t>
  </si>
  <si>
    <t>ALEJANDRO</t>
  </si>
  <si>
    <t>GALEANA</t>
  </si>
  <si>
    <t>GARIBALDI</t>
  </si>
  <si>
    <t>GARCIA</t>
  </si>
  <si>
    <t>20000890   GRUPO HIDROREGIO</t>
  </si>
  <si>
    <t>10000012   CONSULTORÍA INTEGRAL DE</t>
  </si>
  <si>
    <t>20001537   DISTRIBUIDORA SIHA MONTERREY</t>
  </si>
  <si>
    <t>10000015   ELEVADORES OTIS, S. DE R.L  DE</t>
  </si>
  <si>
    <t>20001100   ELEVADORES Y MECANISMOS</t>
  </si>
  <si>
    <t>20001365   Consorcio Medico Mius</t>
  </si>
  <si>
    <t>10000046   MICRO RED , S.A. DE C.V.</t>
  </si>
  <si>
    <t>10000479   DOT DCD México, S.A. de C.V.</t>
  </si>
  <si>
    <t>10000114   JOSé DAVID GUTIERREZ MACíAS</t>
  </si>
  <si>
    <t>10000031   SERVICIOS DE  AGUA Y DRENAJE</t>
  </si>
  <si>
    <t>10000029   RADIOMOVIL DIPSA, SA DE CV</t>
  </si>
  <si>
    <t>10000485   Sofka S.A de C.V</t>
  </si>
  <si>
    <t>10000101   MARCELO ANDRES GARIBALDI FRECH</t>
  </si>
  <si>
    <t>10000097   MIGUEL CASTRO NAVA</t>
  </si>
  <si>
    <t>20001099   EDGAR ALEJANDRO JOBE GARCIA</t>
  </si>
  <si>
    <t>20001293   CAR ONE MONTERREY, SA DE CV</t>
  </si>
  <si>
    <t>10000378   Value Automotriz  S.A de C.V</t>
  </si>
  <si>
    <t>20001489   CIA INNOVACION,</t>
  </si>
  <si>
    <t>10000486   Superllantas Santo Domingo</t>
  </si>
  <si>
    <t>10000069   NORA LUCIA TREVIÑO FLORES</t>
  </si>
  <si>
    <t>10000003   ABASTECEDORA DE OFICINAS, S.A.</t>
  </si>
  <si>
    <t>10000492   EMILIO CONDE DAVILA</t>
  </si>
  <si>
    <t>10000475   Comercializadora GTELITE S.A DE C.V</t>
  </si>
  <si>
    <t>10000271   FERRI INSUMOS S.A DE C.V</t>
  </si>
  <si>
    <t>20001248   Solución en Circuitos Electricos</t>
  </si>
  <si>
    <t>10000286   GUMAC CONSTRUCCIONES SERVICIOS</t>
  </si>
  <si>
    <t>20001284   INGENIERIA Y PROYECTOS LO SA DE CV</t>
  </si>
  <si>
    <t>10000259   VESALIUS SA DE CV</t>
  </si>
  <si>
    <t>10000037   AXTEL, S.A.B DE C.V.</t>
  </si>
  <si>
    <t>10000337   OPERBES SA DE CV</t>
  </si>
  <si>
    <t>10000119   INNOVACIóN Y SOPORTE</t>
  </si>
  <si>
    <t>20001419   SALVADOR  GARZA RAMÓN TORRES</t>
  </si>
  <si>
    <t>10000048   TELéFONOS DE MéXICO, S.A.B. DE</t>
  </si>
  <si>
    <t>10000418   PEDRO DANIEL SANTOS BUSTOS</t>
  </si>
  <si>
    <t>20001454   SeguriData Privada</t>
  </si>
  <si>
    <t>10000481   INTER @ ENTER COMPUTADORAS</t>
  </si>
  <si>
    <t>20001535   OMSTART SOLUTIONS S.A. DE C.V.</t>
  </si>
  <si>
    <t>10000025   INTEGRATEC, S.A DE C.V</t>
  </si>
  <si>
    <t>20001372   BLANCA MARGARITA GARZA</t>
  </si>
  <si>
    <t>10000158   GUILLERMINA SALINAS HERNáNDEZ</t>
  </si>
  <si>
    <t>10000329   Seguridad Privada Certificada</t>
  </si>
  <si>
    <t>10000047   CCT MEXICO, S.A. DE C.V.</t>
  </si>
  <si>
    <t>20001296   Wanna Especialistas en Mantenimient</t>
  </si>
  <si>
    <t>10000204   GT &amp; TG SERVICIOS DE SEGURIDAD</t>
  </si>
  <si>
    <t>10000425   SERVICIOS CORPORATIVOS</t>
  </si>
  <si>
    <t>10000227   VALORIS, S.A. DE C.V.</t>
  </si>
  <si>
    <t>10000049   VALUE ARRENDADORA, S.A DE C.V</t>
  </si>
  <si>
    <t>10000041   SERVICIOS MONTERREY</t>
  </si>
  <si>
    <t>10000326   Connectua Networks SAPI de CV</t>
  </si>
  <si>
    <t>RECOLECCION  DE BASURA ENERO</t>
  </si>
  <si>
    <t>ARREND DE SOLUCIONES DE SERVIDORES</t>
  </si>
  <si>
    <t>ARRENDAMIENTO ESTACIONAM TORRE MERIDIANO</t>
  </si>
  <si>
    <t>ARRENDAMIENTO EDIFICIO SOTANO TSJ</t>
  </si>
  <si>
    <t>ARRENDAMIENTO ESTACIONAMIENTO VALIRENT</t>
  </si>
  <si>
    <t>ARRENDAMIENTO LOBBY VALIRENT</t>
  </si>
  <si>
    <t>ARRENDAMIENTO PISO 6 Y 7 FAMILIARES</t>
  </si>
  <si>
    <t>ARRENDAMIENTO EDIFICIO MERCANTIL</t>
  </si>
  <si>
    <t>ARRENDAMIENTO MEZANINE EDIFICIO BENAVIDE</t>
  </si>
  <si>
    <t>ARREN EDIFICIO VILLARREAL 1/3</t>
  </si>
  <si>
    <t>ARREN EDIFICIO VILLARREAL 2/3</t>
  </si>
  <si>
    <t>ARREN EDIFICIO VILLARREAL 3/3</t>
  </si>
  <si>
    <t>ARRENDAMIENTO ESTACIONAMIENTO ESCOBEDO</t>
  </si>
  <si>
    <t>ARRENDAMIENTO BODEGA ARCHIVO JUDICIAL</t>
  </si>
  <si>
    <t>ARRENDAMIENTO ESTACIONAMIENTO CONSEJO</t>
  </si>
  <si>
    <t>ARRENDAMIENTO FORANEOS CERRALVO</t>
  </si>
  <si>
    <t>ARRENDAMIENTO ESTACIONAM MATAM Y GARIB</t>
  </si>
  <si>
    <t>ARRENDA OFICINAS INST DE LA JUDICATURA</t>
  </si>
  <si>
    <t>ARRENDAMIENTO PISO 7 EDIFICIO LATINO</t>
  </si>
  <si>
    <t>MANTENIMIENTO PISO 7 EDIFICIO LATINO</t>
  </si>
  <si>
    <t>ARRENDAMIENTO CENTRO DE CONVIVENCIA</t>
  </si>
  <si>
    <t>ARRENDAMIENT CENTRO EVALUACION OBISPADO</t>
  </si>
  <si>
    <t>ARRENDAMIENTO FORANEOS GALEANA</t>
  </si>
  <si>
    <t>ARRENDAMIENTO UMC SANTA CATARINA</t>
  </si>
  <si>
    <t>ARRENDAMIENTO ESTACIONAM PARA EDI MERC</t>
  </si>
  <si>
    <t>ARRENDAMIENTO 50 CAJONES FEB 202</t>
  </si>
  <si>
    <t>ARRENDAMIENTO NUEVOS JUZGADOS GARCIA</t>
  </si>
  <si>
    <t>ARRENDAMIENTO OFICINAS CALLE ALLENDE</t>
  </si>
  <si>
    <t>ARRENDAMIENTO GARCIA</t>
  </si>
  <si>
    <t>ARRENDAMIENTO OFICINAS CONSEJO</t>
  </si>
  <si>
    <t>ARRENDAMIENTO BODEGA DE OBRAS</t>
  </si>
  <si>
    <t>SERVICIO ELEVADORES OTIS</t>
  </si>
  <si>
    <t>SERVICIO PREV. ELEVADORES VERTIKA</t>
  </si>
  <si>
    <t>DESENFRIOL D CAJA CON 24 TAB</t>
  </si>
  <si>
    <t>PARACETAMOL 500 MGR TABLETAS</t>
  </si>
  <si>
    <t>IBUPROFENO/PARACETAMOL 200MG/325MG TAB20</t>
  </si>
  <si>
    <t>ARRENDAMIENTO 25 EQUIPOS ALL IN ONE DELL</t>
  </si>
  <si>
    <t>PÓLIZA MTTO SISTEMAS ESPECIALES</t>
  </si>
  <si>
    <t>POSTE P/TABLAROCA CAL.26 6.35X305CM/ DIVERSO MATERIAL DE FERRETERIA Y PLOMERIA ENTRE OTROS</t>
  </si>
  <si>
    <t>AYD BODEGA DE OBRAS, DIC-ENE</t>
  </si>
  <si>
    <t>AYD NUEVA SEDE GARCIA, DIC-ENE</t>
  </si>
  <si>
    <t>VALES DESPENSA EN PAPEL</t>
  </si>
  <si>
    <t>CARGO POR VALES DE DESPENSA</t>
  </si>
  <si>
    <t>TELEFONÍA MAGISTRADOS</t>
  </si>
  <si>
    <t>CAJA DE SEGURIDAD</t>
  </si>
  <si>
    <t>CFE BODEGA ROBO, DIC-ENE/25 / SER. DE ENERGIA ELECTRICA DE DIVERSOS EDIFICIOS DEL PJENL</t>
  </si>
  <si>
    <t>DESPENSA PARA COMEDOR</t>
  </si>
  <si>
    <t>TELEFONÍA ACTUARIOS</t>
  </si>
  <si>
    <t>TELEFONÍA ADMINISTRATIVO</t>
  </si>
  <si>
    <t>REP ENCENDIDO, MANTTO MAYOR, LPB, ANTICO / DIVERSAS REPARACIONES MECANICA A VEHÍCULOS OFICIALES DEL PJENL</t>
  </si>
  <si>
    <t>REPARACION SUSPENSION Y ALINEACION</t>
  </si>
  <si>
    <t>REPARACION FRENOS, CONTROL ESPEJOS</t>
  </si>
  <si>
    <t>REPARACION SUSPENSION</t>
  </si>
  <si>
    <t>REP FRENOS, CATALIZADORES, SENSOR, ALINE</t>
  </si>
  <si>
    <t>REP LUCES PRINCIPALES, MANTTO MAYOR, LPB</t>
  </si>
  <si>
    <t>REP LUCES DIR, SUSPE, DIRE, FRENOS , LPB</t>
  </si>
  <si>
    <t>REPARACION DE ACELERACION</t>
  </si>
  <si>
    <t>SERVICIO MANTENIMIENTO 50,000 KMS.</t>
  </si>
  <si>
    <t>SERVICIO MANTENIMIENTO 35,000 KMS.</t>
  </si>
  <si>
    <t>REPARACION FRENOS, CAMBIO LIMPIABRISAS</t>
  </si>
  <si>
    <t>REP FALLA EN CAMBIOS / LPB / ANTICONGELA</t>
  </si>
  <si>
    <t>REPARACION SUSPENSION Y DIRECCION, LPB</t>
  </si>
  <si>
    <t>MANTTO MAYOR / VIBRACION EN LLANTAS</t>
  </si>
  <si>
    <t>REP ENCENDIDO, DIRECCION Y MOFLE</t>
  </si>
  <si>
    <t>SERVICIO DE RECOLECCIÓN DE RESIDUOS ENER</t>
  </si>
  <si>
    <t>REP SIS ENF MOTOR Y ACELERACION / LPB</t>
  </si>
  <si>
    <t>REP LUCES PRINCIPALES Y FRENOS</t>
  </si>
  <si>
    <t>REPARACION FALLA ENCENDIDO</t>
  </si>
  <si>
    <t>REPARACION FRENOS, ACELERACION, CONTROL</t>
  </si>
  <si>
    <t>DIAGNOSTICO</t>
  </si>
  <si>
    <t>CAMBIO 4 LLANTAS</t>
  </si>
  <si>
    <t>REPARACION SISTEMA DE FRENOS</t>
  </si>
  <si>
    <t>BIDONES PARA GASOLINA 5 GALONES</t>
  </si>
  <si>
    <t>REP SIST ENFRIAMIENTO DEL MOTO Y FRENOS</t>
  </si>
  <si>
    <t>HOJA MEMBRETADA IMPRESA C/LOGO REALZADO / DIVERSO MATERIAL DE OFICINA</t>
  </si>
  <si>
    <t>MICA SELLADA PROSEVI C/100 TAMAÑO OFICIO</t>
  </si>
  <si>
    <t>FOLDER CARTA COLOR AZUL MARINO</t>
  </si>
  <si>
    <t>BUJIAS, DESCARBO, FILTRO CABINA, LIM A/C</t>
  </si>
  <si>
    <t>MTTO MAYOR; REPARACION FRENOS, DIRECCION</t>
  </si>
  <si>
    <t>REPARACION SISTEMA FRENOS / LIMPIABRISAS</t>
  </si>
  <si>
    <t>DISPERSION DESPENSA ENFERMERIA</t>
  </si>
  <si>
    <t>MANTENIMIENTO MAYOR; CAMBIO 4 LLANTAS</t>
  </si>
  <si>
    <t>MTTO MAYOR, CAM 4 LLANTAS, REP ENF MOTOR</t>
  </si>
  <si>
    <t>SERV. DIGANOSTICO Y REPARACIÓN IMPRESORA</t>
  </si>
  <si>
    <t>BOLSA SEG. MED. 33 X 44 CMS TRANSP</t>
  </si>
  <si>
    <t>LLANTA REF, PALANCA, MANERAL, DIRECCION</t>
  </si>
  <si>
    <t>VALVULA REVERSIBLE DE 4 VIAS</t>
  </si>
  <si>
    <t>INTERRUPTOR DE ALTA PRESION ENCAPSULADO</t>
  </si>
  <si>
    <t>MOTOR 1/2 HP 1,075 RPM FLECHAMEDIA C/CAP</t>
  </si>
  <si>
    <t>BOYA DE GAS 410</t>
  </si>
  <si>
    <t>TRITURADORA DE PAPEL</t>
  </si>
  <si>
    <t>AGENDA 2025</t>
  </si>
  <si>
    <t>CALEFACTOR DE TORRE</t>
  </si>
  <si>
    <t>TUBO LED ECOFIT 16W T8 6500°K PHILIPS</t>
  </si>
  <si>
    <t>AYD JUZ. GALEANA, DIC-ENE</t>
  </si>
  <si>
    <t>PASTA REDIMIX PANEL REY CUBETA TAPA28 KG</t>
  </si>
  <si>
    <t>LAMP SANELEC PALERMO 1200LUM EMPOTRAR</t>
  </si>
  <si>
    <t>ROLLO DE PLASTICO TRASNPARENTE 3X100M</t>
  </si>
  <si>
    <t>CUBIERTAS TRANSPARENTES 5O PIEZAS CARTA</t>
  </si>
  <si>
    <t>CLIMA MINI SPLIT TRANE 1.5.</t>
  </si>
  <si>
    <t>REPARACION DE GENERADOR ELECTRICO</t>
  </si>
  <si>
    <t>MTTO A SISTEMA DE BOMBEO</t>
  </si>
  <si>
    <t>MTTO A AUTOMATIZACION PORTONES</t>
  </si>
  <si>
    <t>MTTO A TRANSFERENCIA ELECTRICA</t>
  </si>
  <si>
    <t>REPARACION FALLA ENCENDIDO / LIMPIABRISA</t>
  </si>
  <si>
    <t>DSM-5 TR MANUAL DIAGNÓSTICO</t>
  </si>
  <si>
    <t>APA: DSM-5 TR GUIA CONSULTA</t>
  </si>
  <si>
    <t>REP ENCENDIDO Y FRENOS / LIMPIABRISA</t>
  </si>
  <si>
    <t>SILICON IND. TRANS. JACKSIL CART D 300ML / MATERIAL DIVERSO DE FERRETRIA Y TLAPALERIA Y PLOMERIA PARA DIVERSO SERVICIOS</t>
  </si>
  <si>
    <t>ENLACE E1 PARA VOZ DE 30 TRONCALES</t>
  </si>
  <si>
    <t>SERVICIO DE VOZ ADOLESC. INFRAC 30 MESES</t>
  </si>
  <si>
    <t>SERVICIO ENLACE DE VOZ E1 REFORMA LAB.</t>
  </si>
  <si>
    <t>ENLACE E1 P/VOZ 30 TRONCALES E INTERNET</t>
  </si>
  <si>
    <t>SERVICIO DE INTERNET SALINAS VICTORIA</t>
  </si>
  <si>
    <t>RENTA DE EQUIPO DE IMPRESIÓN (ENE 25)</t>
  </si>
  <si>
    <t>RECONOCIMIENTO CON PLACA</t>
  </si>
  <si>
    <t>REPARACION FALLA ENCENDIDO Y DIRECCION</t>
  </si>
  <si>
    <t>REPARACION SUSPENSION, FRENOS / LPB</t>
  </si>
  <si>
    <t>AYD CONVIVENCIA, ENE-FEB 2025</t>
  </si>
  <si>
    <t>AYD EVALUACION, ENE-FEB 2025</t>
  </si>
  <si>
    <t>SERVICIO DE ADECUACIONES</t>
  </si>
  <si>
    <t>SERVICIO DE INTERNET SANTIAGO</t>
  </si>
  <si>
    <t>SERV. INTERNET ALLENDE-LAMP</t>
  </si>
  <si>
    <t>SERVICIO DE INTERNET SABINAS HIDALGO</t>
  </si>
  <si>
    <t>SERV. INTERNET ESCOBEDO NL</t>
  </si>
  <si>
    <t>BOLSA NEGRA P/BASURA EN ROLLO C/25 PZAS</t>
  </si>
  <si>
    <t>REP SUSPENSION, LUCES, ENCENDIDO, LP</t>
  </si>
  <si>
    <t>TAZA DE BAÑO BOLMEN16 DE 4.8L BLANCO / DIVERSO MATERIAL DE PLOMERIA</t>
  </si>
  <si>
    <t>KIT DE REP PARA WC FLUIDMASTER 200AK133</t>
  </si>
  <si>
    <t>REP LUCES PRINCIPALES / LIMPIABRISAS</t>
  </si>
  <si>
    <t>REPARACION AIRE ACONDICIONADO</t>
  </si>
  <si>
    <t>MANTENIMIENTO MAYOR</t>
  </si>
  <si>
    <t>SERVICIO DE INTERNET UMC SANTA CATARINA</t>
  </si>
  <si>
    <t>ARREN ESTACION EXCLU MAT Y GARIB FEB 25</t>
  </si>
  <si>
    <t>REPARACION SUSPENSION, FUGA DE ACEITE</t>
  </si>
  <si>
    <t>REPARACION SISTEMA ENFRIAMIENTO DEL MOTO</t>
  </si>
  <si>
    <t>ARMAFLEX 5/8X3/8</t>
  </si>
  <si>
    <t>RIEL P/SPOT TECNOLITE YSN-367LN BCO</t>
  </si>
  <si>
    <t>SPOT TECNOLITE PRO1 YS-100/N BLANCO</t>
  </si>
  <si>
    <t>FOCO TECNOLITE MOD. GU10-SMLED/3W/65</t>
  </si>
  <si>
    <t>PÓLIZA ANUAL SOPORTE HSM</t>
  </si>
  <si>
    <t>RENOVACIÓN PÓLIZA SOLARDWINDS NTA</t>
  </si>
  <si>
    <t>RENOVACIÓN PÓLIZA SOLARDWINDS NPM</t>
  </si>
  <si>
    <t>AYD VALI-RENT, ENE-FEB 2025</t>
  </si>
  <si>
    <t>AYD CTO. MERCANTIL, ENE-FEB 2025</t>
  </si>
  <si>
    <t>AYD OF. ALLENDE, ENE-FEB 2025</t>
  </si>
  <si>
    <t>CINTA FARGO POLYGUARD OVERLAMINATE</t>
  </si>
  <si>
    <t>CAMBIO SOPORTE DE MOTOR DERECHO</t>
  </si>
  <si>
    <t>TAPETE DE 1.75 X 1.25 M.</t>
  </si>
  <si>
    <t>GUÍAS PRE-PAGO DE 5KG</t>
  </si>
  <si>
    <t>GUÍAS PRE-PAGO DE 10KG</t>
  </si>
  <si>
    <t>GUÍAS PRE-PAGO DE 15KG</t>
  </si>
  <si>
    <t>GUÍAS PRE-PAGO DE 20KG.</t>
  </si>
  <si>
    <t>REPARACION DE RUIDO EN MOTOR</t>
  </si>
  <si>
    <t>PANTALLA MINGITORIO WIESE ANTISALPICADUR</t>
  </si>
  <si>
    <t>CLAVIJA NEMA L14-30P USO RUDO</t>
  </si>
  <si>
    <t>IPHONE 16 PRO MAX 512GB</t>
  </si>
  <si>
    <t>ESCANER KODAK ALARIS S2070 / DIVERSO MATEROIAL PARA COMN´PUTADORA Y TONERS</t>
  </si>
  <si>
    <t>SWITCH 3COM (8 PUERTOS) MODELO: V1405-8G</t>
  </si>
  <si>
    <t>AYD NUEVA GARCIA, ENE-FEB</t>
  </si>
  <si>
    <t>BOLSA SEG. MED. 33 X 44 CMS IMPRESA TRAN</t>
  </si>
  <si>
    <t>CONECTOR MACHO DE CPVC DE 1 1/4 / DIVERSO M,ATERIAL DE FERRETERIA PARA DIVERSOS TRABAJOS</t>
  </si>
  <si>
    <t>TARJETA PARA ELEVADOR</t>
  </si>
  <si>
    <t>REPARACION DE LUCES PRINCIPALES</t>
  </si>
  <si>
    <t>SERVICIO DE MANTENIMIENTO 30,000 KMS.</t>
  </si>
  <si>
    <t>SERVICIO DE MANTENIMIENTO 35,000 KMS.</t>
  </si>
  <si>
    <t>REPARACION SUSPENSION, DIRECCION, FRENOS</t>
  </si>
  <si>
    <t>CAMBIO BUJIAS CON LIMPIEZA</t>
  </si>
  <si>
    <t>REPARACION SISTEMA FRENOS / LUCES PRINCI</t>
  </si>
  <si>
    <t>GOMA SELLO OFICIAL MOD. 2800/ DIVERSOS TIPOS DE SELLOS DE GOMA PARA VARIAS OFICINAS</t>
  </si>
  <si>
    <t>BANDERA PODER JUDICIAL</t>
  </si>
  <si>
    <t>MANTENIMIENTO MAYOR, CAMBIO LIMPIABRISAS</t>
  </si>
  <si>
    <t>SERVICIO DE MANTENIMIENTO 25,000 KMS.</t>
  </si>
  <si>
    <t>REP ACELERACION, SUSPENSION / FILTROS</t>
  </si>
  <si>
    <t>CFE CTO. CONVIVENICA, ENE-FEB</t>
  </si>
  <si>
    <t>CFE UMC STA. CATARINA, ENE-FEB</t>
  </si>
  <si>
    <t>REPARACION FALLA ACELERACION</t>
  </si>
  <si>
    <t>CFE BODEGA ROBO, ENE-FEB / SERVICIO Y SUMINISTRO DE ENERGIA ELECTRICA PARA DIVERSOS EDIFICIOS DELM PJENL ENERO FEB 2025</t>
  </si>
  <si>
    <t>REPARACION SISTEMA FRENOS</t>
  </si>
  <si>
    <t>SERVICIO DE IMPRESION DE INFORME CONSEJE</t>
  </si>
  <si>
    <t>REP FALLA ENCENDIDO Y FRENOS; CAMBIO LPB</t>
  </si>
  <si>
    <t>REP ENF MOTOR, FALLA ACELER, ENC, FRENOS</t>
  </si>
  <si>
    <t>REPARACION DE FRENOS Y LUZ BAJA</t>
  </si>
  <si>
    <t>FUENTE DE VOLTAJE</t>
  </si>
  <si>
    <t>SERV. INSTALACIÓN FUENTE DE VOLTAJE</t>
  </si>
  <si>
    <t>SERVICIO DE LIMPIEZA EN CUBO</t>
  </si>
  <si>
    <t>SERVICIO PODA DE ARBOL PINO</t>
  </si>
  <si>
    <t>SERVICIO DE TELEFONIA Y TELECOMUNICACION</t>
  </si>
  <si>
    <t>SERVICIO MONITOREO</t>
  </si>
  <si>
    <t>PAPEL OFICIO 21.6 X 35.5 FACIA BOND / MATERIAL DIVERSO DE OFICINA Y PAPELERIA</t>
  </si>
  <si>
    <t>SERV COPIADO CON OPERDOR ENERO 2025</t>
  </si>
  <si>
    <t>LOTE 1 ARRENDAMIENTO EQ DE COMPUTO HP / DIVERSOS LOTES</t>
  </si>
  <si>
    <t>SERVICIO MANTENIMIENTO</t>
  </si>
  <si>
    <t>SERVICIO DE INTERNET EDIFICIOS PJ</t>
  </si>
  <si>
    <t>SERVICIO LIMPIEZA</t>
  </si>
  <si>
    <t>SERVICIO SEGURIDAD PJ</t>
  </si>
  <si>
    <t>ARRENDAMIENTO PURO DE EQUIPO DE COMPUTO</t>
  </si>
  <si>
    <t>SERVICIO IMPRESION EQUIPO XEROX ENE 2025</t>
  </si>
  <si>
    <t>ARRENDAMIENTO 108 VEHICULOS 1a ENTREGA</t>
  </si>
  <si>
    <t>ARRENDAMIENTO EQUIPO DE COMUNICACIONES</t>
  </si>
  <si>
    <t>ARRENDAMIENTO 136 VEHICULOS 2a ENTREGA</t>
  </si>
  <si>
    <t>ARRENDAMIENTO 9 VEHICULOS 3a ENTREGA</t>
  </si>
  <si>
    <t>ARRENDAMIENTO 23 VEHICULOS: 18 AL 22/48</t>
  </si>
  <si>
    <t>ARRENDAMIENTO 2 VEHICULOS: 5 AL 9/35</t>
  </si>
  <si>
    <t>ARRENDAMIENTO 1 VEHICULO:  1 AL 6/32</t>
  </si>
  <si>
    <t>ARRENDAMIENTO PURO DE 117 PORTÁTILES</t>
  </si>
  <si>
    <t>PAPEL OFICIO 21.6 X 35.5 FACIA BOND</t>
  </si>
  <si>
    <t>SERV. TELECOMUNICACIONES 2025</t>
  </si>
  <si>
    <t xml:space="preserve">CANTU </t>
  </si>
  <si>
    <t>GUTIERREZ</t>
  </si>
  <si>
    <t>MACIAS</t>
  </si>
  <si>
    <t>CASTRO</t>
  </si>
  <si>
    <t>NAVA</t>
  </si>
  <si>
    <t>JOBE</t>
  </si>
  <si>
    <t xml:space="preserve">CONDE </t>
  </si>
  <si>
    <t>DAVILA</t>
  </si>
  <si>
    <t>FRECH</t>
  </si>
  <si>
    <t>SANTOS</t>
  </si>
  <si>
    <t>BUSTOS</t>
  </si>
  <si>
    <t>TREVIÑO</t>
  </si>
  <si>
    <t>FLORES</t>
  </si>
  <si>
    <t>BSTOS</t>
  </si>
  <si>
    <t>4300000566</t>
  </si>
  <si>
    <t>4300000567</t>
  </si>
  <si>
    <t>4300000568</t>
  </si>
  <si>
    <t>4300000569</t>
  </si>
  <si>
    <t>4300000570</t>
  </si>
  <si>
    <t>4300000571</t>
  </si>
  <si>
    <t>4300000572</t>
  </si>
  <si>
    <t>4300000573</t>
  </si>
  <si>
    <t>4300000574</t>
  </si>
  <si>
    <t>4300000575</t>
  </si>
  <si>
    <t>4300000576</t>
  </si>
  <si>
    <t>4300000577</t>
  </si>
  <si>
    <t>4300000578</t>
  </si>
  <si>
    <t>4300000579</t>
  </si>
  <si>
    <t>4300000580</t>
  </si>
  <si>
    <t>4300000581</t>
  </si>
  <si>
    <t>4300000582</t>
  </si>
  <si>
    <t>4300000583</t>
  </si>
  <si>
    <t>4300000584</t>
  </si>
  <si>
    <t>4300000585</t>
  </si>
  <si>
    <t>4300000586</t>
  </si>
  <si>
    <t>4300000587</t>
  </si>
  <si>
    <t>4300000588</t>
  </si>
  <si>
    <t>4300000589</t>
  </si>
  <si>
    <t>4300000590</t>
  </si>
  <si>
    <t>4300000591</t>
  </si>
  <si>
    <t>4300000592</t>
  </si>
  <si>
    <t>4300000593</t>
  </si>
  <si>
    <t>4300000594</t>
  </si>
  <si>
    <t>4300000595</t>
  </si>
  <si>
    <t>4300000596</t>
  </si>
  <si>
    <t>4300000597</t>
  </si>
  <si>
    <t>4300000598</t>
  </si>
  <si>
    <t>4300000599</t>
  </si>
  <si>
    <t>4300000600</t>
  </si>
  <si>
    <t>4300000601</t>
  </si>
  <si>
    <t>4300000602</t>
  </si>
  <si>
    <t>4300000603</t>
  </si>
  <si>
    <t>4500014280</t>
  </si>
  <si>
    <t>4500014282</t>
  </si>
  <si>
    <t>4500014283</t>
  </si>
  <si>
    <t>4500014284</t>
  </si>
  <si>
    <t>4500014285</t>
  </si>
  <si>
    <t>4500014286</t>
  </si>
  <si>
    <t>4500014287</t>
  </si>
  <si>
    <t>4500014293</t>
  </si>
  <si>
    <t>4500014294</t>
  </si>
  <si>
    <t>4500014295</t>
  </si>
  <si>
    <t>4500014296</t>
  </si>
  <si>
    <t>4500014307</t>
  </si>
  <si>
    <t>4500014308</t>
  </si>
  <si>
    <t>4500014309</t>
  </si>
  <si>
    <t>4500014310</t>
  </si>
  <si>
    <t>4500014311</t>
  </si>
  <si>
    <t>4500014312</t>
  </si>
  <si>
    <t>4500014313</t>
  </si>
  <si>
    <t>4500014314</t>
  </si>
  <si>
    <t>4500014315</t>
  </si>
  <si>
    <t>4500014316</t>
  </si>
  <si>
    <t>4500014317</t>
  </si>
  <si>
    <t>4500014318</t>
  </si>
  <si>
    <t>4500014319</t>
  </si>
  <si>
    <t>4500014320</t>
  </si>
  <si>
    <t>4500014321</t>
  </si>
  <si>
    <t>4500014322</t>
  </si>
  <si>
    <t>4500014323</t>
  </si>
  <si>
    <t>4500014324</t>
  </si>
  <si>
    <t>4500014325</t>
  </si>
  <si>
    <t>4500014326</t>
  </si>
  <si>
    <t>4500014327</t>
  </si>
  <si>
    <t>4500014330</t>
  </si>
  <si>
    <t>4500014331</t>
  </si>
  <si>
    <t>4500014332</t>
  </si>
  <si>
    <t>4500014333</t>
  </si>
  <si>
    <t>4500014334</t>
  </si>
  <si>
    <t>4500014335</t>
  </si>
  <si>
    <t>4500014336</t>
  </si>
  <si>
    <t>4500014337</t>
  </si>
  <si>
    <t>4500014338</t>
  </si>
  <si>
    <t>4500014339</t>
  </si>
  <si>
    <t>4500014340</t>
  </si>
  <si>
    <t>4500014341</t>
  </si>
  <si>
    <t>4500014342</t>
  </si>
  <si>
    <t>4500014343</t>
  </si>
  <si>
    <t>4500014344</t>
  </si>
  <si>
    <t>4500014345</t>
  </si>
  <si>
    <t>4500014346</t>
  </si>
  <si>
    <t>4500014347</t>
  </si>
  <si>
    <t>4500014348</t>
  </si>
  <si>
    <t>4500014349</t>
  </si>
  <si>
    <t>4500014350</t>
  </si>
  <si>
    <t>4500014351</t>
  </si>
  <si>
    <t>4500014352</t>
  </si>
  <si>
    <t>4500014353</t>
  </si>
  <si>
    <t>4500014355</t>
  </si>
  <si>
    <t>4500014356</t>
  </si>
  <si>
    <t>4500014358</t>
  </si>
  <si>
    <t>4500014359</t>
  </si>
  <si>
    <t>4500014360</t>
  </si>
  <si>
    <t>4500014361</t>
  </si>
  <si>
    <t>4500014362</t>
  </si>
  <si>
    <t>4500014363</t>
  </si>
  <si>
    <t>4500014364</t>
  </si>
  <si>
    <t>4500014365</t>
  </si>
  <si>
    <t>4500014366</t>
  </si>
  <si>
    <t>4500014367</t>
  </si>
  <si>
    <t>4500014369</t>
  </si>
  <si>
    <t>4500014371</t>
  </si>
  <si>
    <t>4500014372</t>
  </si>
  <si>
    <t>4500014373</t>
  </si>
  <si>
    <t>4500014374</t>
  </si>
  <si>
    <t>4500014375</t>
  </si>
  <si>
    <t>4500014376</t>
  </si>
  <si>
    <t>4500014377</t>
  </si>
  <si>
    <t>4500014378</t>
  </si>
  <si>
    <t>4500014379</t>
  </si>
  <si>
    <t>4500014380</t>
  </si>
  <si>
    <t>4500014381</t>
  </si>
  <si>
    <t>4500014382</t>
  </si>
  <si>
    <t>4500014383</t>
  </si>
  <si>
    <t>4500014384</t>
  </si>
  <si>
    <t>4500014385</t>
  </si>
  <si>
    <t>4500014386</t>
  </si>
  <si>
    <t>4500014387</t>
  </si>
  <si>
    <t>4500014388</t>
  </si>
  <si>
    <t>4500014389</t>
  </si>
  <si>
    <t>4500014390</t>
  </si>
  <si>
    <t>4500014391</t>
  </si>
  <si>
    <t>4500014392</t>
  </si>
  <si>
    <t>4500014393</t>
  </si>
  <si>
    <t>4500014394</t>
  </si>
  <si>
    <t>4500014395</t>
  </si>
  <si>
    <t>4500014397</t>
  </si>
  <si>
    <t>4500014398</t>
  </si>
  <si>
    <t>4500014399</t>
  </si>
  <si>
    <t>4500014400</t>
  </si>
  <si>
    <t>4500014401</t>
  </si>
  <si>
    <t>4500014402</t>
  </si>
  <si>
    <t>4500014405</t>
  </si>
  <si>
    <t>4500014406</t>
  </si>
  <si>
    <t>4500014407</t>
  </si>
  <si>
    <t>4500014408</t>
  </si>
  <si>
    <t>4500014409</t>
  </si>
  <si>
    <t>4500014410</t>
  </si>
  <si>
    <t>4500014411</t>
  </si>
  <si>
    <t>4500014412</t>
  </si>
  <si>
    <t>4500014413</t>
  </si>
  <si>
    <t>4500014414</t>
  </si>
  <si>
    <t>4500014415</t>
  </si>
  <si>
    <t>4500014416</t>
  </si>
  <si>
    <t>4500014419</t>
  </si>
  <si>
    <t>4500014421</t>
  </si>
  <si>
    <t>4500014422</t>
  </si>
  <si>
    <t>4500014423</t>
  </si>
  <si>
    <t>4500014424</t>
  </si>
  <si>
    <t>4500014425</t>
  </si>
  <si>
    <t>4500014426</t>
  </si>
  <si>
    <t>4500014427</t>
  </si>
  <si>
    <t>4500014428</t>
  </si>
  <si>
    <t>4500014429</t>
  </si>
  <si>
    <t>4500014430</t>
  </si>
  <si>
    <t>4500014431</t>
  </si>
  <si>
    <t>4500014432</t>
  </si>
  <si>
    <t>4500014433</t>
  </si>
  <si>
    <t>4500014434</t>
  </si>
  <si>
    <t>4500014435</t>
  </si>
  <si>
    <t>4500014436</t>
  </si>
  <si>
    <t>4500014437</t>
  </si>
  <si>
    <t>4500014438</t>
  </si>
  <si>
    <t>4500014439</t>
  </si>
  <si>
    <t>4500014440</t>
  </si>
  <si>
    <t>4500014441</t>
  </si>
  <si>
    <t>4500014442</t>
  </si>
  <si>
    <t>4500014443</t>
  </si>
  <si>
    <t>4500014444</t>
  </si>
  <si>
    <t>4500014445</t>
  </si>
  <si>
    <t>4500014446</t>
  </si>
  <si>
    <t>4500014447</t>
  </si>
  <si>
    <t>4500014448</t>
  </si>
  <si>
    <t>4600001475</t>
  </si>
  <si>
    <t>4600001477</t>
  </si>
  <si>
    <t>4600001478</t>
  </si>
  <si>
    <t>4600001479</t>
  </si>
  <si>
    <t>4600001480</t>
  </si>
  <si>
    <t>4600001481</t>
  </si>
  <si>
    <t>4600001482</t>
  </si>
  <si>
    <t>4600001483</t>
  </si>
  <si>
    <t>4600001484</t>
  </si>
  <si>
    <t>4600001485</t>
  </si>
  <si>
    <t>4600001486</t>
  </si>
  <si>
    <t>4600001488</t>
  </si>
  <si>
    <t>4600001489</t>
  </si>
  <si>
    <t>4600001490</t>
  </si>
  <si>
    <t>4600001491</t>
  </si>
  <si>
    <t>4600001492</t>
  </si>
  <si>
    <t>4600001493</t>
  </si>
  <si>
    <t>4600001494</t>
  </si>
  <si>
    <t>4600001495</t>
  </si>
  <si>
    <t>4600001496</t>
  </si>
  <si>
    <t>4600001497</t>
  </si>
  <si>
    <t>4600001498</t>
  </si>
  <si>
    <t>4600001499</t>
  </si>
  <si>
    <t>4600001500</t>
  </si>
  <si>
    <t>4600001501</t>
  </si>
  <si>
    <t>4600001502</t>
  </si>
  <si>
    <t>4600001503</t>
  </si>
  <si>
    <t>DIVERSO MATERIAL MEDICO Y DE CURACIÓN</t>
  </si>
  <si>
    <t>GHA1701037J9</t>
  </si>
  <si>
    <t xml:space="preserve">MODERNA MONTERREY                                                               </t>
  </si>
  <si>
    <t xml:space="preserve">MODERNA                                                     </t>
  </si>
  <si>
    <t xml:space="preserve">MONTERREY                                                                       </t>
  </si>
  <si>
    <t>CCI910918NSA</t>
  </si>
  <si>
    <t xml:space="preserve">FUENTES DEL VALLE                                                               </t>
  </si>
  <si>
    <t xml:space="preserve">FUENTES DEL VALLE                                           </t>
  </si>
  <si>
    <t xml:space="preserve">SAN PEDRO GARZA GARCIA                                                          </t>
  </si>
  <si>
    <t>HME020829FZ4</t>
  </si>
  <si>
    <t>PASEO BELINDA</t>
  </si>
  <si>
    <t xml:space="preserve">VALLE DEL MIRADOR                                           </t>
  </si>
  <si>
    <t xml:space="preserve">MONTERREY NL                                                </t>
  </si>
  <si>
    <t>CNO611026RJ0</t>
  </si>
  <si>
    <t>15 DE MAYO ORIENTE</t>
  </si>
  <si>
    <t>CENTRO</t>
  </si>
  <si>
    <t>VPMI90321UE1</t>
  </si>
  <si>
    <t>ESCOBEDO SUR</t>
  </si>
  <si>
    <t>IIM950711LIO</t>
  </si>
  <si>
    <t>JOSE GARIBALDI SUR</t>
  </si>
  <si>
    <t>SBR130327HU9</t>
  </si>
  <si>
    <t>RICARDO COVARRUBIAS</t>
  </si>
  <si>
    <t>PRIMAVERA</t>
  </si>
  <si>
    <t>NMM461114PK8</t>
  </si>
  <si>
    <t>PADRE MIER</t>
  </si>
  <si>
    <t>SSC1103237J2</t>
  </si>
  <si>
    <t>JOSÉ MARTI</t>
  </si>
  <si>
    <t>VAU991125RY4</t>
  </si>
  <si>
    <t>CALZADA SAN PEDRO</t>
  </si>
  <si>
    <t>DEL VALLE</t>
  </si>
  <si>
    <t>CMM171025QG31</t>
  </si>
  <si>
    <t>Manuel Gomez Morin</t>
  </si>
  <si>
    <t>CARRIZALEJO</t>
  </si>
  <si>
    <t>SAD560528572</t>
  </si>
  <si>
    <t>MATAMOROS</t>
  </si>
  <si>
    <t>OBISPADO</t>
  </si>
  <si>
    <t>CANM610928K60</t>
  </si>
  <si>
    <t>CALLE V</t>
  </si>
  <si>
    <t>DSM220518TD4</t>
  </si>
  <si>
    <t>BOULEVARD DIAZ ORDAZ</t>
  </si>
  <si>
    <t>SANTA MARIA</t>
  </si>
  <si>
    <t>MORELOS ORIENTE</t>
  </si>
  <si>
    <t>MAMV5709106V0</t>
  </si>
  <si>
    <t>TRINIDAD Y AZORES</t>
  </si>
  <si>
    <t>322-B</t>
  </si>
  <si>
    <t>VISTA HERMOSA</t>
  </si>
  <si>
    <t>VES0202062S5</t>
  </si>
  <si>
    <t>ALDAMA</t>
  </si>
  <si>
    <t>ZAPATA</t>
  </si>
  <si>
    <t>LGS161029L89</t>
  </si>
  <si>
    <t>JOSÉ ELEUTERIO GONZALEZ</t>
  </si>
  <si>
    <t>SANTA MARÍA</t>
  </si>
  <si>
    <t>FIN160818S45</t>
  </si>
  <si>
    <t>CARREYTERA A COLOMBIA</t>
  </si>
  <si>
    <t>LAS MALVINAS</t>
  </si>
  <si>
    <t>ESCOBEDO</t>
  </si>
  <si>
    <t>VAR921119BY9</t>
  </si>
  <si>
    <t>CALZADA SAN PEDRO SUR</t>
  </si>
  <si>
    <t xml:space="preserve">DEL VALLE </t>
  </si>
  <si>
    <t>TME840315KT6</t>
  </si>
  <si>
    <t>AVE. LAZARO CARDENAS</t>
  </si>
  <si>
    <t>RESIDENCIAL SAN AGUSTIN</t>
  </si>
  <si>
    <t>TDE130429C61</t>
  </si>
  <si>
    <t>AVE. SAN JERÓNIMO</t>
  </si>
  <si>
    <t>SAN JERÓNIMO</t>
  </si>
  <si>
    <t>CSS160335OCP7</t>
  </si>
  <si>
    <t>RIO RODANO</t>
  </si>
  <si>
    <t>COM 021025A18</t>
  </si>
  <si>
    <t>CALZADA DEL VALLE</t>
  </si>
  <si>
    <t>GUMD791229D59</t>
  </si>
  <si>
    <t>JULIAN VILLARREAL</t>
  </si>
  <si>
    <t>CODE870512R66</t>
  </si>
  <si>
    <t>DE LAS LIRAS</t>
  </si>
  <si>
    <t>PRADERAS DE APODACA</t>
  </si>
  <si>
    <t>APODACA</t>
  </si>
  <si>
    <t>EFE8908015L3</t>
  </si>
  <si>
    <t>SANTA MONICA</t>
  </si>
  <si>
    <t>LOMAS DE SAN FRANCISCO</t>
  </si>
  <si>
    <t>HMP011227B88</t>
  </si>
  <si>
    <t>ALLENDE</t>
  </si>
  <si>
    <t>KQU6911016X5</t>
  </si>
  <si>
    <t>JAIME NUNO</t>
  </si>
  <si>
    <t>DEL NORTE</t>
  </si>
  <si>
    <t>GCS151119M36</t>
  </si>
  <si>
    <t>LUCAS ALAMAN</t>
  </si>
  <si>
    <t>DDC041020CT0</t>
  </si>
  <si>
    <t>DAVID ALFARO SIQUEIROS</t>
  </si>
  <si>
    <t>VALLE DEL MIRADOR</t>
  </si>
  <si>
    <t>ANTIGUO CAMINO A SAN AGUSTIN</t>
  </si>
  <si>
    <t>REDJ661028MS4</t>
  </si>
  <si>
    <t>GALEANA ORIENTE</t>
  </si>
  <si>
    <t>SAMG520914816</t>
  </si>
  <si>
    <t>BLVD. ANTONIO L. RODRIGUEZ</t>
  </si>
  <si>
    <t>IPO0112054S3</t>
  </si>
  <si>
    <t>AVI170518R63</t>
  </si>
  <si>
    <t>VICENTE GUERRERO</t>
  </si>
  <si>
    <t>RORR481101L76</t>
  </si>
  <si>
    <t>PORFIRIO DÍAZ</t>
  </si>
  <si>
    <t>201-A</t>
  </si>
  <si>
    <t>VIAO530320PG0</t>
  </si>
  <si>
    <t>TAPIA ORIENTE</t>
  </si>
  <si>
    <t>ELO1309065W9</t>
  </si>
  <si>
    <t>AVE. REVOLUCIÓN</t>
  </si>
  <si>
    <t>JARDIN ESPAÑOL</t>
  </si>
  <si>
    <t>GAZE9405091I7</t>
  </si>
  <si>
    <t>IAE060118A50</t>
  </si>
  <si>
    <t>CERRO DEL CUBILETE</t>
  </si>
  <si>
    <t>LAS PUENTES</t>
  </si>
  <si>
    <t>SABP890626VE5</t>
  </si>
  <si>
    <t>TEPIC</t>
  </si>
  <si>
    <t>NUEVO RE´PUEBLO</t>
  </si>
  <si>
    <t>GEM060512MKA</t>
  </si>
  <si>
    <t>PLAZA SANTA GERTRUDIS</t>
  </si>
  <si>
    <t>CIUDAD SATELITE</t>
  </si>
  <si>
    <t>GARB641007SDA</t>
  </si>
  <si>
    <t>RUPERTO MARTINEZ</t>
  </si>
  <si>
    <t>SAGH4406256W5</t>
  </si>
  <si>
    <t>MODESTO ARREOLA PONIENTE</t>
  </si>
  <si>
    <t>SCC200424L76</t>
  </si>
  <si>
    <t>PASEO DE LOS DESCUBRIDORES</t>
  </si>
  <si>
    <t>CUMBTRES</t>
  </si>
  <si>
    <t>IPL1710303V0</t>
  </si>
  <si>
    <t>GAFM9004048X9</t>
  </si>
  <si>
    <t>PASEO DE LOS LEONES</t>
  </si>
  <si>
    <t>CUMBRES</t>
  </si>
  <si>
    <t>TME070608243</t>
  </si>
  <si>
    <t>DR. COSS</t>
  </si>
  <si>
    <t>RDI841003QJ4</t>
  </si>
  <si>
    <t>LAZARO CARDENAS</t>
  </si>
  <si>
    <t>VILLAS DE SAN AGUSTIN</t>
  </si>
  <si>
    <t>IRA211206SN2</t>
  </si>
  <si>
    <t>QUINTA AVENIDA</t>
  </si>
  <si>
    <t>SSD980729RQ1</t>
  </si>
  <si>
    <t>OBRERISTA</t>
  </si>
  <si>
    <t>2DA. DE CAUTLA</t>
  </si>
  <si>
    <t>AXT840727FP8</t>
  </si>
  <si>
    <t>MUNICH</t>
  </si>
  <si>
    <t>VAL040115561</t>
  </si>
  <si>
    <t>DIEGO DE MONTEMAYOR</t>
  </si>
  <si>
    <t>CNE1706219M6</t>
  </si>
  <si>
    <t>SMT0001316W5</t>
  </si>
  <si>
    <t>MARTIN DE ZAVALA</t>
  </si>
  <si>
    <t>NUEVAS COLONIAS</t>
  </si>
  <si>
    <t>PASEO D ELOS DESCUBRIDORES</t>
  </si>
  <si>
    <t>GAT10101AU9</t>
  </si>
  <si>
    <t>PASEO DE SAN LUIS</t>
  </si>
  <si>
    <t>LOS CRISTALES</t>
  </si>
  <si>
    <t>GUADALUPE</t>
  </si>
  <si>
    <t>WAN920604AP8</t>
  </si>
  <si>
    <t>ALVARO OBREGO</t>
  </si>
  <si>
    <t>CII910918NSA</t>
  </si>
  <si>
    <t>CME9801304Q4</t>
  </si>
  <si>
    <t>LINCOLN PONIENTE</t>
  </si>
  <si>
    <t>PASEO DE LAS MITRAS</t>
  </si>
  <si>
    <t>SPC041014EEA</t>
  </si>
  <si>
    <t>FRANCISCO G SADA</t>
  </si>
  <si>
    <t>CHEPEVERA</t>
  </si>
  <si>
    <t>201-D</t>
  </si>
  <si>
    <t>SAYULA</t>
  </si>
  <si>
    <t>TEFN7305198L0</t>
  </si>
  <si>
    <t>MITRAS SUR</t>
  </si>
  <si>
    <t>HHA1605272VA</t>
  </si>
  <si>
    <t>117-A</t>
  </si>
  <si>
    <t>INT000302E7A</t>
  </si>
  <si>
    <t>374-6</t>
  </si>
  <si>
    <t>BLVD. ROGELIO CANTU</t>
  </si>
  <si>
    <t>ATE081208P95</t>
  </si>
  <si>
    <t>carretera federal 57</t>
  </si>
  <si>
    <t>ZONA INDUSTRIAL SAN LUIS POTOSI</t>
  </si>
  <si>
    <t>SAN LUIS POTOSI</t>
  </si>
  <si>
    <t>EOT631205877</t>
  </si>
  <si>
    <t>MRE8807127Z8</t>
  </si>
  <si>
    <t>1123-B</t>
  </si>
  <si>
    <t>AOF870529IU7</t>
  </si>
  <si>
    <t>ZARAGOIZA Y TAPIA</t>
  </si>
  <si>
    <t>DSI140627CU1</t>
  </si>
  <si>
    <t>2 DE ABRIL</t>
  </si>
  <si>
    <t>NBUEVO REPUEBLO</t>
  </si>
  <si>
    <t>CGT140917J87</t>
  </si>
  <si>
    <t>CUATRO CIENEGAS</t>
  </si>
  <si>
    <t>MITRAS CENTRO</t>
  </si>
  <si>
    <t>GOCC640716R43</t>
  </si>
  <si>
    <t>CRISTALERIA</t>
  </si>
  <si>
    <t>VIDRIERA</t>
  </si>
  <si>
    <t>SPR961217NK9</t>
  </si>
  <si>
    <t>AVE. INSURGENTES SUR</t>
  </si>
  <si>
    <t>TIZAPAN</t>
  </si>
  <si>
    <t>CIUDAD DE MEXICO</t>
  </si>
  <si>
    <t>ISI090130SS7</t>
  </si>
  <si>
    <t>RICARDO MARGAIN</t>
  </si>
  <si>
    <t>575-C</t>
  </si>
  <si>
    <t>SANTA ENGRACIA</t>
  </si>
  <si>
    <t>OPE070326DNA</t>
  </si>
  <si>
    <t>MIGUEL HIDALGO</t>
  </si>
  <si>
    <t>SCE19013ITI9</t>
  </si>
  <si>
    <t>RIO DANUBIO</t>
  </si>
  <si>
    <t>CENTRAL</t>
  </si>
  <si>
    <t>GATS830211UH7</t>
  </si>
  <si>
    <t>CRISTOBAL COLÓN</t>
  </si>
  <si>
    <t>MISIÓN FUNDADORES</t>
  </si>
  <si>
    <t>VISJ750712158</t>
  </si>
  <si>
    <t>QUGL7907165CA</t>
  </si>
  <si>
    <t>CERRALVO</t>
  </si>
  <si>
    <t>ALF190430U34</t>
  </si>
  <si>
    <t>CONSTANTINO DE TAMARA NORTE</t>
  </si>
  <si>
    <t>LOMAS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</si>
</sst>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212529"/>
      <name val="Segoe U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medium">
        <color rgb="FFE9ECEF"/>
      </top>
      <bottom/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7" fillId="3" borderId="0"/>
    <xf numFmtId="0" fontId="7" fillId="3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0" fontId="3" fillId="3" borderId="0" xfId="1"/>
    <xf numFmtId="14" fontId="3" fillId="3" borderId="0" xfId="1" applyNumberFormat="1"/>
    <xf numFmtId="0" fontId="0" fillId="0" borderId="0" xfId="0" applyFill="1"/>
    <xf numFmtId="0" fontId="0" fillId="0" borderId="0" xfId="0"/>
    <xf numFmtId="0" fontId="4" fillId="3" borderId="0" xfId="2" applyFill="1"/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0" fillId="0" borderId="0" xfId="0"/>
    <xf numFmtId="1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wrapText="1"/>
    </xf>
    <xf numFmtId="0" fontId="2" fillId="3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5" fillId="0" borderId="2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vertical="top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0" applyFont="1" applyFill="1"/>
    <xf numFmtId="0" fontId="7" fillId="3" borderId="0" xfId="3"/>
    <xf numFmtId="0" fontId="2" fillId="3" borderId="0" xfId="3" applyFont="1"/>
    <xf numFmtId="0" fontId="2" fillId="0" borderId="0" xfId="0" applyFont="1"/>
    <xf numFmtId="0" fontId="0" fillId="3" borderId="0" xfId="0" applyFill="1"/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6">
    <cellStyle name="Hipervínculo" xfId="2" builtinId="8"/>
    <cellStyle name="Hipervínculo 2" xfId="5"/>
    <cellStyle name="Normal" xfId="0" builtinId="0"/>
    <cellStyle name="Normal 2" xfId="1"/>
    <cellStyle name="Normal 3" xfId="3"/>
    <cellStyle name="Normal 6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.villarreal/Desktop/TRANSPARENCIA/FORMATOS/LISTO%20PARA%20PUBLICAR/2_NLA95XXXIII_PADRON%20DE%20PROVEEDORES/NLA95FXXXIII_DIC24_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.villarreal/Downloads/NLA95FXXIXB%20-%20Resultados%20de%20procedimientos%20de%20adjudicacion%20directa%20-%202023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92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07197"/>
      <sheetName val="Hidden_1_Tabla_407197"/>
      <sheetName val="Tabla_407182"/>
      <sheetName val="Hidden_1_Tabla_407182"/>
      <sheetName val="Tabla_407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9"/>
  <sheetViews>
    <sheetView tabSelected="1" topLeftCell="AC9" zoomScale="95" zoomScaleNormal="95" workbookViewId="0">
      <selection activeCell="AC40" sqref="A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54.42578125" customWidth="1"/>
    <col min="23" max="23" width="54.85546875" bestFit="1" customWidth="1"/>
    <col min="24" max="24" width="42.5703125" customWidth="1"/>
    <col min="25" max="25" width="54.140625" customWidth="1"/>
    <col min="26" max="26" width="14" bestFit="1" customWidth="1"/>
    <col min="27" max="27" width="48.42578125" bestFit="1" customWidth="1"/>
    <col min="28" max="28" width="46" customWidth="1"/>
    <col min="29" max="29" width="23.42578125" customWidth="1"/>
    <col min="30" max="30" width="12.140625" customWidth="1"/>
    <col min="31" max="31" width="23.28515625" customWidth="1"/>
    <col min="32" max="32" width="11.7109375" customWidth="1"/>
    <col min="33" max="33" width="22.42578125" customWidth="1"/>
    <col min="34" max="34" width="16.42578125" customWidth="1"/>
    <col min="35" max="35" width="36.85546875" customWidth="1"/>
    <col min="36" max="36" width="7" customWidth="1"/>
    <col min="37" max="37" width="24.5703125" customWidth="1"/>
    <col min="38" max="38" width="7" customWidth="1"/>
    <col min="39" max="39" width="26.28515625" customWidth="1"/>
    <col min="40" max="40" width="6.5703125" customWidth="1"/>
    <col min="41" max="41" width="18.42578125" customWidth="1"/>
    <col min="42" max="42" width="8.570312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</cols>
  <sheetData>
    <row r="1" spans="1:87" hidden="1" x14ac:dyDescent="0.25">
      <c r="A1" t="s">
        <v>0</v>
      </c>
    </row>
    <row r="2" spans="1:8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9" t="s">
        <v>103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</row>
    <row r="7" spans="1:87" ht="230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5">
        <v>2025</v>
      </c>
      <c r="B8" s="3">
        <v>45689</v>
      </c>
      <c r="C8" s="5">
        <v>45716</v>
      </c>
      <c r="D8" s="15" t="s">
        <v>193</v>
      </c>
      <c r="E8" t="s">
        <v>199</v>
      </c>
      <c r="F8" s="15" t="s">
        <v>200</v>
      </c>
      <c r="G8" s="4" t="s">
        <v>696</v>
      </c>
      <c r="H8" s="15" t="s">
        <v>203</v>
      </c>
      <c r="I8" s="7" t="s">
        <v>372</v>
      </c>
      <c r="J8" s="11" t="s">
        <v>373</v>
      </c>
      <c r="N8" s="4" t="s">
        <v>474</v>
      </c>
      <c r="V8" s="4"/>
      <c r="W8" s="4" t="s">
        <v>425</v>
      </c>
      <c r="X8" s="6"/>
      <c r="Y8" s="9"/>
      <c r="Z8" s="9"/>
      <c r="AA8" s="4" t="s">
        <v>425</v>
      </c>
      <c r="AB8" s="9"/>
      <c r="AC8" s="34" t="s">
        <v>903</v>
      </c>
      <c r="AD8" s="33" t="s">
        <v>212</v>
      </c>
      <c r="AE8" s="33" t="s">
        <v>904</v>
      </c>
      <c r="AF8" s="33">
        <v>3239</v>
      </c>
      <c r="AG8" s="33"/>
      <c r="AH8" s="33" t="s">
        <v>237</v>
      </c>
      <c r="AI8" s="33" t="s">
        <v>905</v>
      </c>
      <c r="AJ8" s="33"/>
      <c r="AK8" s="33" t="s">
        <v>905</v>
      </c>
      <c r="AL8" s="33">
        <v>39</v>
      </c>
      <c r="AM8" s="33" t="s">
        <v>906</v>
      </c>
      <c r="AN8" s="33">
        <v>39</v>
      </c>
      <c r="AO8" s="33" t="s">
        <v>298</v>
      </c>
      <c r="AP8" s="33">
        <v>64530</v>
      </c>
      <c r="AV8" s="7" t="s">
        <v>374</v>
      </c>
      <c r="AW8" s="7" t="s">
        <v>374</v>
      </c>
      <c r="AX8" s="7" t="s">
        <v>374</v>
      </c>
      <c r="AY8" s="28" t="s">
        <v>696</v>
      </c>
      <c r="BB8" s="4"/>
      <c r="BC8" s="6">
        <v>87591</v>
      </c>
      <c r="BD8" s="16">
        <v>101605.56</v>
      </c>
      <c r="BE8" s="15"/>
      <c r="BF8" s="16"/>
      <c r="BG8" s="15" t="s">
        <v>378</v>
      </c>
      <c r="BH8" s="15"/>
      <c r="BI8" s="15" t="s">
        <v>375</v>
      </c>
      <c r="CG8" s="7" t="s">
        <v>376</v>
      </c>
      <c r="CH8" s="8">
        <v>45716</v>
      </c>
      <c r="CI8" s="7" t="s">
        <v>377</v>
      </c>
    </row>
    <row r="9" spans="1:87" ht="15.75" thickBot="1" x14ac:dyDescent="0.3">
      <c r="A9" s="20">
        <v>2025</v>
      </c>
      <c r="B9" s="3">
        <v>45689</v>
      </c>
      <c r="C9" s="5">
        <v>45716</v>
      </c>
      <c r="D9" s="15" t="s">
        <v>193</v>
      </c>
      <c r="E9" t="s">
        <v>198</v>
      </c>
      <c r="F9" s="15" t="s">
        <v>200</v>
      </c>
      <c r="G9" s="4" t="s">
        <v>697</v>
      </c>
      <c r="H9" s="26" t="s">
        <v>203</v>
      </c>
      <c r="I9" s="7" t="s">
        <v>372</v>
      </c>
      <c r="J9" s="11" t="s">
        <v>373</v>
      </c>
      <c r="N9" s="4" t="s">
        <v>475</v>
      </c>
      <c r="V9" s="4"/>
      <c r="W9" s="4" t="s">
        <v>426</v>
      </c>
      <c r="X9" s="6"/>
      <c r="Y9" s="17"/>
      <c r="Z9" s="17"/>
      <c r="AA9" s="4" t="s">
        <v>426</v>
      </c>
      <c r="AB9" s="9"/>
      <c r="AC9" s="35" t="s">
        <v>907</v>
      </c>
      <c r="AD9" s="26" t="s">
        <v>217</v>
      </c>
      <c r="AE9" s="26" t="s">
        <v>908</v>
      </c>
      <c r="AF9" s="26">
        <v>902</v>
      </c>
      <c r="AG9" s="26"/>
      <c r="AH9" s="26" t="s">
        <v>237</v>
      </c>
      <c r="AI9" s="26" t="s">
        <v>909</v>
      </c>
      <c r="AJ9" s="26"/>
      <c r="AK9" s="26" t="s">
        <v>909</v>
      </c>
      <c r="AL9" s="26">
        <v>19</v>
      </c>
      <c r="AM9" s="26" t="s">
        <v>910</v>
      </c>
      <c r="AN9" s="26">
        <v>19</v>
      </c>
      <c r="AO9" s="26" t="s">
        <v>298</v>
      </c>
      <c r="AP9" s="26">
        <v>66220</v>
      </c>
      <c r="AV9" s="7" t="s">
        <v>374</v>
      </c>
      <c r="AW9" s="7" t="s">
        <v>374</v>
      </c>
      <c r="AX9" s="7" t="s">
        <v>374</v>
      </c>
      <c r="AY9" s="28" t="s">
        <v>697</v>
      </c>
      <c r="BB9" s="4"/>
      <c r="BC9" s="6">
        <v>6647064</v>
      </c>
      <c r="BD9" s="16">
        <v>7710594.2399999993</v>
      </c>
      <c r="BE9" s="22"/>
      <c r="BF9" s="16"/>
      <c r="BG9" s="15" t="s">
        <v>378</v>
      </c>
      <c r="BH9" s="15"/>
      <c r="BI9" s="15" t="s">
        <v>375</v>
      </c>
      <c r="BQ9" s="15"/>
      <c r="BX9" s="22"/>
      <c r="BY9" s="22"/>
      <c r="CG9" s="7" t="s">
        <v>376</v>
      </c>
      <c r="CH9" s="8">
        <v>45716</v>
      </c>
      <c r="CI9" s="7" t="s">
        <v>377</v>
      </c>
    </row>
    <row r="10" spans="1:87" ht="17.25" x14ac:dyDescent="0.25">
      <c r="A10" s="20">
        <v>2025</v>
      </c>
      <c r="B10" s="3">
        <v>45689</v>
      </c>
      <c r="C10" s="5">
        <v>45716</v>
      </c>
      <c r="D10" s="15" t="s">
        <v>193</v>
      </c>
      <c r="E10" t="s">
        <v>198</v>
      </c>
      <c r="F10" s="15" t="s">
        <v>200</v>
      </c>
      <c r="G10" s="4" t="s">
        <v>698</v>
      </c>
      <c r="H10" s="26" t="s">
        <v>203</v>
      </c>
      <c r="I10" s="7" t="s">
        <v>372</v>
      </c>
      <c r="J10" s="11" t="s">
        <v>373</v>
      </c>
      <c r="N10" s="4" t="s">
        <v>476</v>
      </c>
      <c r="V10" s="4"/>
      <c r="W10" s="4" t="s">
        <v>400</v>
      </c>
      <c r="X10" s="6"/>
      <c r="Y10" s="9"/>
      <c r="Z10" s="9"/>
      <c r="AA10" s="4" t="s">
        <v>400</v>
      </c>
      <c r="AB10" s="9"/>
      <c r="AC10" s="25" t="s">
        <v>1027</v>
      </c>
      <c r="AD10" s="26" t="s">
        <v>212</v>
      </c>
      <c r="AE10" s="26" t="s">
        <v>1028</v>
      </c>
      <c r="AF10" s="26">
        <v>731</v>
      </c>
      <c r="AG10" s="26"/>
      <c r="AH10" s="26" t="s">
        <v>237</v>
      </c>
      <c r="AI10" s="26" t="s">
        <v>917</v>
      </c>
      <c r="AJ10" s="26">
        <v>39</v>
      </c>
      <c r="AK10" s="26" t="s">
        <v>379</v>
      </c>
      <c r="AL10" s="26">
        <v>39</v>
      </c>
      <c r="AM10" s="26" t="s">
        <v>379</v>
      </c>
      <c r="AN10" s="26">
        <v>19</v>
      </c>
      <c r="AO10" s="26" t="s">
        <v>298</v>
      </c>
      <c r="AP10" s="26">
        <v>64000</v>
      </c>
      <c r="AV10" s="7" t="s">
        <v>374</v>
      </c>
      <c r="AW10" s="7" t="s">
        <v>374</v>
      </c>
      <c r="AX10" s="7" t="s">
        <v>374</v>
      </c>
      <c r="AY10" s="28" t="s">
        <v>698</v>
      </c>
      <c r="BB10" s="4"/>
      <c r="BC10" s="6">
        <v>226500</v>
      </c>
      <c r="BD10" s="16">
        <v>262740</v>
      </c>
      <c r="BE10" s="22"/>
      <c r="BF10" s="16"/>
      <c r="BG10" s="15" t="s">
        <v>378</v>
      </c>
      <c r="BH10" s="15"/>
      <c r="BI10" s="15" t="s">
        <v>375</v>
      </c>
      <c r="BQ10" s="15"/>
      <c r="BX10" s="22"/>
      <c r="BY10" s="22"/>
      <c r="CG10" s="7" t="s">
        <v>376</v>
      </c>
      <c r="CH10" s="8">
        <v>45716</v>
      </c>
      <c r="CI10" s="7" t="s">
        <v>377</v>
      </c>
    </row>
    <row r="11" spans="1:87" x14ac:dyDescent="0.25">
      <c r="A11" s="20">
        <v>2025</v>
      </c>
      <c r="B11" s="3">
        <v>45689</v>
      </c>
      <c r="C11" s="5">
        <v>45716</v>
      </c>
      <c r="D11" s="15" t="s">
        <v>193</v>
      </c>
      <c r="E11" s="20" t="s">
        <v>198</v>
      </c>
      <c r="F11" s="15" t="s">
        <v>200</v>
      </c>
      <c r="G11" s="4" t="s">
        <v>699</v>
      </c>
      <c r="H11" s="26" t="s">
        <v>203</v>
      </c>
      <c r="I11" s="7" t="s">
        <v>372</v>
      </c>
      <c r="J11" s="11" t="s">
        <v>373</v>
      </c>
      <c r="N11" s="4" t="s">
        <v>477</v>
      </c>
      <c r="V11" s="4"/>
      <c r="W11" s="4" t="s">
        <v>401</v>
      </c>
      <c r="X11" s="6"/>
      <c r="AA11" s="4" t="s">
        <v>401</v>
      </c>
      <c r="AC11" s="26" t="s">
        <v>911</v>
      </c>
      <c r="AD11" s="26" t="s">
        <v>212</v>
      </c>
      <c r="AE11" s="26" t="s">
        <v>912</v>
      </c>
      <c r="AF11" s="26">
        <v>2940</v>
      </c>
      <c r="AG11" s="26"/>
      <c r="AH11" s="26" t="s">
        <v>237</v>
      </c>
      <c r="AI11" s="26" t="s">
        <v>913</v>
      </c>
      <c r="AJ11" s="26"/>
      <c r="AK11" s="26" t="s">
        <v>914</v>
      </c>
      <c r="AL11" s="26">
        <v>39</v>
      </c>
      <c r="AM11" s="26" t="s">
        <v>906</v>
      </c>
      <c r="AN11" s="26">
        <v>39</v>
      </c>
      <c r="AO11" s="26" t="s">
        <v>298</v>
      </c>
      <c r="AP11" s="26">
        <v>64000</v>
      </c>
      <c r="AV11" s="7" t="s">
        <v>374</v>
      </c>
      <c r="AW11" s="7" t="s">
        <v>374</v>
      </c>
      <c r="AX11" s="7" t="s">
        <v>374</v>
      </c>
      <c r="AY11" s="28" t="s">
        <v>699</v>
      </c>
      <c r="BB11" s="4"/>
      <c r="BC11" s="6">
        <v>659295.76</v>
      </c>
      <c r="BD11" s="16">
        <v>764783.08159999992</v>
      </c>
      <c r="BE11" s="22"/>
      <c r="BF11" s="16"/>
      <c r="BG11" s="15" t="s">
        <v>378</v>
      </c>
      <c r="BH11" s="15"/>
      <c r="BI11" s="15" t="s">
        <v>375</v>
      </c>
      <c r="BQ11" s="15"/>
      <c r="BX11" s="22"/>
      <c r="BY11" s="22"/>
      <c r="CG11" s="7" t="s">
        <v>376</v>
      </c>
      <c r="CH11" s="8">
        <v>45716</v>
      </c>
      <c r="CI11" s="7" t="s">
        <v>377</v>
      </c>
    </row>
    <row r="12" spans="1:87" x14ac:dyDescent="0.25">
      <c r="A12" s="20">
        <v>2025</v>
      </c>
      <c r="B12" s="3">
        <v>45689</v>
      </c>
      <c r="C12" s="5">
        <v>45716</v>
      </c>
      <c r="D12" s="15" t="s">
        <v>193</v>
      </c>
      <c r="E12" s="20" t="s">
        <v>198</v>
      </c>
      <c r="F12" s="15" t="s">
        <v>200</v>
      </c>
      <c r="G12" s="4" t="s">
        <v>700</v>
      </c>
      <c r="H12" s="26" t="s">
        <v>203</v>
      </c>
      <c r="I12" s="7" t="s">
        <v>372</v>
      </c>
      <c r="J12" s="11" t="s">
        <v>373</v>
      </c>
      <c r="N12" s="4" t="s">
        <v>478</v>
      </c>
      <c r="V12" s="4"/>
      <c r="W12" s="4" t="s">
        <v>401</v>
      </c>
      <c r="X12" s="6"/>
      <c r="AA12" s="4" t="s">
        <v>401</v>
      </c>
      <c r="AC12" s="26" t="s">
        <v>911</v>
      </c>
      <c r="AD12" s="26" t="s">
        <v>212</v>
      </c>
      <c r="AE12" s="26" t="s">
        <v>912</v>
      </c>
      <c r="AF12" s="26">
        <v>2940</v>
      </c>
      <c r="AG12" s="26"/>
      <c r="AH12" s="26" t="s">
        <v>237</v>
      </c>
      <c r="AI12" s="26" t="s">
        <v>913</v>
      </c>
      <c r="AJ12" s="26"/>
      <c r="AK12" s="26" t="s">
        <v>914</v>
      </c>
      <c r="AL12" s="26">
        <v>39</v>
      </c>
      <c r="AM12" s="26" t="s">
        <v>906</v>
      </c>
      <c r="AN12" s="26">
        <v>39</v>
      </c>
      <c r="AO12" s="26" t="s">
        <v>298</v>
      </c>
      <c r="AP12" s="26">
        <v>64000</v>
      </c>
      <c r="AV12" s="7" t="s">
        <v>374</v>
      </c>
      <c r="AW12" s="7" t="s">
        <v>374</v>
      </c>
      <c r="AX12" s="7" t="s">
        <v>374</v>
      </c>
      <c r="AY12" s="28" t="s">
        <v>700</v>
      </c>
      <c r="BB12" s="4"/>
      <c r="BC12" s="6">
        <v>1833666.28</v>
      </c>
      <c r="BD12" s="16">
        <v>2127052.8848000001</v>
      </c>
      <c r="BE12" s="22"/>
      <c r="BF12" s="16"/>
      <c r="BG12" s="15" t="s">
        <v>378</v>
      </c>
      <c r="BH12" s="15"/>
      <c r="BI12" s="15" t="s">
        <v>375</v>
      </c>
      <c r="BQ12" s="15"/>
      <c r="BX12" s="22"/>
      <c r="BY12" s="22"/>
      <c r="CG12" s="7" t="s">
        <v>376</v>
      </c>
      <c r="CH12" s="8">
        <v>45716</v>
      </c>
      <c r="CI12" s="7" t="s">
        <v>377</v>
      </c>
    </row>
    <row r="13" spans="1:87" x14ac:dyDescent="0.25">
      <c r="A13" s="20">
        <v>2025</v>
      </c>
      <c r="B13" s="3">
        <v>45689</v>
      </c>
      <c r="C13" s="5">
        <v>45716</v>
      </c>
      <c r="D13" s="15" t="s">
        <v>193</v>
      </c>
      <c r="E13" s="20" t="s">
        <v>198</v>
      </c>
      <c r="F13" s="15" t="s">
        <v>200</v>
      </c>
      <c r="G13" s="4" t="s">
        <v>701</v>
      </c>
      <c r="H13" s="26" t="s">
        <v>203</v>
      </c>
      <c r="I13" s="7" t="s">
        <v>372</v>
      </c>
      <c r="J13" s="11" t="s">
        <v>373</v>
      </c>
      <c r="N13" s="4" t="s">
        <v>478</v>
      </c>
      <c r="V13" s="4"/>
      <c r="W13" s="4" t="s">
        <v>401</v>
      </c>
      <c r="X13" s="6"/>
      <c r="AA13" s="4" t="s">
        <v>401</v>
      </c>
      <c r="AC13" s="26" t="s">
        <v>911</v>
      </c>
      <c r="AD13" s="26" t="s">
        <v>212</v>
      </c>
      <c r="AE13" s="26" t="s">
        <v>912</v>
      </c>
      <c r="AF13" s="26">
        <v>2940</v>
      </c>
      <c r="AG13" s="26"/>
      <c r="AH13" s="26" t="s">
        <v>237</v>
      </c>
      <c r="AI13" s="26" t="s">
        <v>913</v>
      </c>
      <c r="AJ13" s="26"/>
      <c r="AK13" s="26" t="s">
        <v>914</v>
      </c>
      <c r="AL13" s="26">
        <v>39</v>
      </c>
      <c r="AM13" s="26" t="s">
        <v>906</v>
      </c>
      <c r="AN13" s="26">
        <v>39</v>
      </c>
      <c r="AO13" s="26" t="s">
        <v>298</v>
      </c>
      <c r="AP13" s="26">
        <v>64000</v>
      </c>
      <c r="AV13" s="7" t="s">
        <v>374</v>
      </c>
      <c r="AW13" s="7" t="s">
        <v>374</v>
      </c>
      <c r="AX13" s="7" t="s">
        <v>374</v>
      </c>
      <c r="AY13" s="28" t="s">
        <v>701</v>
      </c>
      <c r="BB13" s="4"/>
      <c r="BC13" s="6">
        <v>70556.160000000003</v>
      </c>
      <c r="BD13" s="16">
        <v>81845.145600000003</v>
      </c>
      <c r="BE13" s="22"/>
      <c r="BF13" s="16"/>
      <c r="BG13" s="15" t="s">
        <v>378</v>
      </c>
      <c r="BH13" s="15"/>
      <c r="BI13" s="15" t="s">
        <v>375</v>
      </c>
      <c r="BQ13" s="15"/>
      <c r="BX13" s="22"/>
      <c r="BY13" s="22"/>
      <c r="CG13" s="7" t="s">
        <v>376</v>
      </c>
      <c r="CH13" s="8">
        <v>45716</v>
      </c>
      <c r="CI13" s="7" t="s">
        <v>377</v>
      </c>
    </row>
    <row r="14" spans="1:87" x14ac:dyDescent="0.25">
      <c r="A14" s="20">
        <v>2025</v>
      </c>
      <c r="B14" s="3">
        <v>45689</v>
      </c>
      <c r="C14" s="5">
        <v>45716</v>
      </c>
      <c r="D14" s="15" t="s">
        <v>193</v>
      </c>
      <c r="E14" s="20" t="s">
        <v>198</v>
      </c>
      <c r="F14" s="15" t="s">
        <v>200</v>
      </c>
      <c r="G14" s="4" t="s">
        <v>702</v>
      </c>
      <c r="H14" s="26" t="s">
        <v>203</v>
      </c>
      <c r="I14" s="7" t="s">
        <v>372</v>
      </c>
      <c r="J14" s="11" t="s">
        <v>373</v>
      </c>
      <c r="N14" s="4" t="s">
        <v>479</v>
      </c>
      <c r="V14" s="4"/>
      <c r="W14" s="4" t="s">
        <v>401</v>
      </c>
      <c r="X14" s="6"/>
      <c r="AA14" s="4" t="s">
        <v>401</v>
      </c>
      <c r="AC14" s="26" t="s">
        <v>911</v>
      </c>
      <c r="AD14" s="26" t="s">
        <v>212</v>
      </c>
      <c r="AE14" s="26" t="s">
        <v>912</v>
      </c>
      <c r="AF14" s="26">
        <v>2940</v>
      </c>
      <c r="AG14" s="26"/>
      <c r="AH14" s="26" t="s">
        <v>237</v>
      </c>
      <c r="AI14" s="26" t="s">
        <v>913</v>
      </c>
      <c r="AJ14" s="26"/>
      <c r="AK14" s="26" t="s">
        <v>914</v>
      </c>
      <c r="AL14" s="26">
        <v>39</v>
      </c>
      <c r="AM14" s="26" t="s">
        <v>906</v>
      </c>
      <c r="AN14" s="26">
        <v>39</v>
      </c>
      <c r="AO14" s="26" t="s">
        <v>298</v>
      </c>
      <c r="AP14" s="26">
        <v>64000</v>
      </c>
      <c r="AV14" s="7" t="s">
        <v>374</v>
      </c>
      <c r="AW14" s="7" t="s">
        <v>374</v>
      </c>
      <c r="AX14" s="7" t="s">
        <v>374</v>
      </c>
      <c r="AY14" s="28" t="s">
        <v>702</v>
      </c>
      <c r="BB14" s="4"/>
      <c r="BC14" s="6">
        <v>543760.43999999994</v>
      </c>
      <c r="BD14" s="16">
        <v>630762.11039999989</v>
      </c>
      <c r="BE14" s="22"/>
      <c r="BF14" s="16"/>
      <c r="BG14" s="15" t="s">
        <v>378</v>
      </c>
      <c r="BH14" s="15"/>
      <c r="BI14" s="15" t="s">
        <v>375</v>
      </c>
      <c r="BQ14" s="15"/>
      <c r="BX14" s="22"/>
      <c r="BY14" s="22"/>
      <c r="CG14" s="7" t="s">
        <v>376</v>
      </c>
      <c r="CH14" s="8">
        <v>45716</v>
      </c>
      <c r="CI14" s="7" t="s">
        <v>377</v>
      </c>
    </row>
    <row r="15" spans="1:87" x14ac:dyDescent="0.25">
      <c r="A15" s="20">
        <v>2025</v>
      </c>
      <c r="B15" s="3">
        <v>45689</v>
      </c>
      <c r="C15" s="5">
        <v>45716</v>
      </c>
      <c r="D15" s="15" t="s">
        <v>193</v>
      </c>
      <c r="E15" s="20" t="s">
        <v>198</v>
      </c>
      <c r="F15" s="15" t="s">
        <v>200</v>
      </c>
      <c r="G15" s="4" t="s">
        <v>703</v>
      </c>
      <c r="H15" s="26" t="s">
        <v>203</v>
      </c>
      <c r="I15" s="7" t="s">
        <v>372</v>
      </c>
      <c r="J15" s="11" t="s">
        <v>373</v>
      </c>
      <c r="N15" s="4" t="s">
        <v>480</v>
      </c>
      <c r="V15" s="4"/>
      <c r="W15" s="4" t="s">
        <v>401</v>
      </c>
      <c r="X15" s="6"/>
      <c r="AA15" s="4" t="s">
        <v>401</v>
      </c>
      <c r="AC15" s="26" t="s">
        <v>911</v>
      </c>
      <c r="AD15" s="26" t="s">
        <v>212</v>
      </c>
      <c r="AE15" s="26" t="s">
        <v>912</v>
      </c>
      <c r="AF15" s="26">
        <v>2940</v>
      </c>
      <c r="AG15" s="26"/>
      <c r="AH15" s="26" t="s">
        <v>237</v>
      </c>
      <c r="AI15" s="26" t="s">
        <v>913</v>
      </c>
      <c r="AJ15" s="26"/>
      <c r="AK15" s="26" t="s">
        <v>914</v>
      </c>
      <c r="AL15" s="26">
        <v>39</v>
      </c>
      <c r="AM15" s="26" t="s">
        <v>906</v>
      </c>
      <c r="AN15" s="26">
        <v>39</v>
      </c>
      <c r="AO15" s="26" t="s">
        <v>298</v>
      </c>
      <c r="AP15" s="26">
        <v>64000</v>
      </c>
      <c r="AV15" s="7" t="s">
        <v>374</v>
      </c>
      <c r="AW15" s="7" t="s">
        <v>374</v>
      </c>
      <c r="AX15" s="7" t="s">
        <v>374</v>
      </c>
      <c r="AY15" s="28" t="s">
        <v>703</v>
      </c>
      <c r="BB15" s="4"/>
      <c r="BC15" s="6">
        <v>8620468.2400000002</v>
      </c>
      <c r="BD15" s="16">
        <v>9999743.1583999991</v>
      </c>
      <c r="BE15" s="22"/>
      <c r="BF15" s="16"/>
      <c r="BG15" s="15" t="s">
        <v>378</v>
      </c>
      <c r="BH15" s="15"/>
      <c r="BI15" s="15" t="s">
        <v>375</v>
      </c>
      <c r="BQ15" s="15"/>
      <c r="BX15" s="22"/>
      <c r="BY15" s="22"/>
      <c r="CG15" s="7" t="s">
        <v>376</v>
      </c>
      <c r="CH15" s="8">
        <v>45716</v>
      </c>
      <c r="CI15" s="7" t="s">
        <v>377</v>
      </c>
    </row>
    <row r="16" spans="1:87" x14ac:dyDescent="0.25">
      <c r="A16" s="20">
        <v>2025</v>
      </c>
      <c r="B16" s="3">
        <v>45689</v>
      </c>
      <c r="C16" s="5">
        <v>45716</v>
      </c>
      <c r="D16" s="15" t="s">
        <v>193</v>
      </c>
      <c r="E16" s="20" t="s">
        <v>197</v>
      </c>
      <c r="F16" s="15" t="s">
        <v>200</v>
      </c>
      <c r="G16" s="4" t="s">
        <v>704</v>
      </c>
      <c r="H16" s="26" t="s">
        <v>203</v>
      </c>
      <c r="I16" s="7" t="s">
        <v>372</v>
      </c>
      <c r="J16" s="11" t="s">
        <v>373</v>
      </c>
      <c r="N16" s="4" t="s">
        <v>902</v>
      </c>
      <c r="V16" s="4"/>
      <c r="W16" s="4" t="s">
        <v>427</v>
      </c>
      <c r="X16" s="6"/>
      <c r="AA16" s="4" t="s">
        <v>427</v>
      </c>
      <c r="AC16" s="12" t="s">
        <v>940</v>
      </c>
      <c r="AD16" s="26" t="s">
        <v>212</v>
      </c>
      <c r="AE16" s="26" t="s">
        <v>941</v>
      </c>
      <c r="AF16" s="26">
        <v>130</v>
      </c>
      <c r="AG16" s="26"/>
      <c r="AH16" s="26" t="s">
        <v>237</v>
      </c>
      <c r="AI16" s="26" t="s">
        <v>942</v>
      </c>
      <c r="AJ16" s="26">
        <v>39</v>
      </c>
      <c r="AK16" s="26" t="s">
        <v>379</v>
      </c>
      <c r="AL16" s="26">
        <v>39</v>
      </c>
      <c r="AM16" s="26" t="s">
        <v>379</v>
      </c>
      <c r="AN16" s="26">
        <v>19</v>
      </c>
      <c r="AO16" s="26" t="s">
        <v>298</v>
      </c>
      <c r="AP16" s="26">
        <v>64650</v>
      </c>
      <c r="AV16" s="7" t="s">
        <v>374</v>
      </c>
      <c r="AW16" s="7" t="s">
        <v>374</v>
      </c>
      <c r="AX16" s="7" t="s">
        <v>374</v>
      </c>
      <c r="AY16" s="28" t="s">
        <v>704</v>
      </c>
      <c r="BB16" s="4"/>
      <c r="BC16" s="6">
        <v>147</v>
      </c>
      <c r="BD16" s="16">
        <v>170.51999999999998</v>
      </c>
      <c r="BE16" s="22"/>
      <c r="BF16" s="16"/>
      <c r="BG16" s="15" t="s">
        <v>378</v>
      </c>
      <c r="BH16" s="15"/>
      <c r="BI16" s="15" t="s">
        <v>375</v>
      </c>
      <c r="BQ16" s="15"/>
      <c r="BX16" s="22"/>
      <c r="BY16" s="22"/>
      <c r="CG16" s="7" t="s">
        <v>376</v>
      </c>
      <c r="CH16" s="8">
        <v>45716</v>
      </c>
      <c r="CI16" s="7" t="s">
        <v>377</v>
      </c>
    </row>
    <row r="17" spans="1:87" x14ac:dyDescent="0.25">
      <c r="A17" s="20">
        <v>2025</v>
      </c>
      <c r="B17" s="3">
        <v>45689</v>
      </c>
      <c r="C17" s="5">
        <v>45716</v>
      </c>
      <c r="D17" s="15" t="s">
        <v>193</v>
      </c>
      <c r="E17" s="20" t="s">
        <v>198</v>
      </c>
      <c r="F17" s="15" t="s">
        <v>200</v>
      </c>
      <c r="G17" s="4" t="s">
        <v>705</v>
      </c>
      <c r="H17" s="26" t="s">
        <v>203</v>
      </c>
      <c r="I17" s="7" t="s">
        <v>372</v>
      </c>
      <c r="J17" s="11" t="s">
        <v>373</v>
      </c>
      <c r="N17" s="4" t="s">
        <v>481</v>
      </c>
      <c r="V17" s="4"/>
      <c r="W17" s="4" t="s">
        <v>402</v>
      </c>
      <c r="X17" s="6"/>
      <c r="AA17" s="4" t="s">
        <v>402</v>
      </c>
      <c r="AB17" s="9"/>
      <c r="AC17" s="26" t="s">
        <v>911</v>
      </c>
      <c r="AD17" s="26" t="s">
        <v>212</v>
      </c>
      <c r="AE17" s="26" t="s">
        <v>912</v>
      </c>
      <c r="AF17" s="26">
        <v>2940</v>
      </c>
      <c r="AG17" s="26"/>
      <c r="AH17" s="26" t="s">
        <v>237</v>
      </c>
      <c r="AI17" s="26" t="s">
        <v>913</v>
      </c>
      <c r="AJ17" s="26"/>
      <c r="AK17" s="26" t="s">
        <v>914</v>
      </c>
      <c r="AL17" s="26">
        <v>39</v>
      </c>
      <c r="AM17" s="26" t="s">
        <v>906</v>
      </c>
      <c r="AN17" s="26">
        <v>39</v>
      </c>
      <c r="AO17" s="26" t="s">
        <v>298</v>
      </c>
      <c r="AP17" s="26">
        <v>64000</v>
      </c>
      <c r="AV17" s="7" t="s">
        <v>374</v>
      </c>
      <c r="AW17" s="7" t="s">
        <v>374</v>
      </c>
      <c r="AX17" s="7" t="s">
        <v>374</v>
      </c>
      <c r="AY17" s="28" t="s">
        <v>705</v>
      </c>
      <c r="BB17" s="4"/>
      <c r="BC17" s="6">
        <v>20273702.600000001</v>
      </c>
      <c r="BD17" s="16">
        <v>23517495.015999999</v>
      </c>
      <c r="BE17" s="22"/>
      <c r="BF17" s="16"/>
      <c r="BG17" s="15" t="s">
        <v>378</v>
      </c>
      <c r="BH17" s="15"/>
      <c r="BI17" s="15" t="s">
        <v>375</v>
      </c>
      <c r="BQ17" s="15"/>
      <c r="BX17" s="22"/>
      <c r="BY17" s="22"/>
      <c r="CG17" s="7" t="s">
        <v>376</v>
      </c>
      <c r="CH17" s="8">
        <v>45716</v>
      </c>
      <c r="CI17" s="7" t="s">
        <v>377</v>
      </c>
    </row>
    <row r="18" spans="1:87" x14ac:dyDescent="0.25">
      <c r="A18" s="20">
        <v>2025</v>
      </c>
      <c r="B18" s="3">
        <v>45689</v>
      </c>
      <c r="C18" s="5">
        <v>45716</v>
      </c>
      <c r="D18" s="15" t="s">
        <v>193</v>
      </c>
      <c r="E18" s="20" t="s">
        <v>198</v>
      </c>
      <c r="F18" s="15" t="s">
        <v>200</v>
      </c>
      <c r="G18" s="4" t="s">
        <v>706</v>
      </c>
      <c r="H18" s="26" t="s">
        <v>203</v>
      </c>
      <c r="I18" s="7" t="s">
        <v>372</v>
      </c>
      <c r="J18" s="11" t="s">
        <v>373</v>
      </c>
      <c r="N18" s="4" t="s">
        <v>482</v>
      </c>
      <c r="V18" s="4"/>
      <c r="W18" s="4" t="s">
        <v>402</v>
      </c>
      <c r="X18" s="6"/>
      <c r="AA18" s="4" t="s">
        <v>402</v>
      </c>
      <c r="AB18" s="9"/>
      <c r="AC18" s="26" t="s">
        <v>911</v>
      </c>
      <c r="AD18" s="26" t="s">
        <v>212</v>
      </c>
      <c r="AE18" s="26" t="s">
        <v>912</v>
      </c>
      <c r="AF18" s="26">
        <v>2940</v>
      </c>
      <c r="AG18" s="26"/>
      <c r="AH18" s="26" t="s">
        <v>237</v>
      </c>
      <c r="AI18" s="26" t="s">
        <v>913</v>
      </c>
      <c r="AJ18" s="26"/>
      <c r="AK18" s="26" t="s">
        <v>914</v>
      </c>
      <c r="AL18" s="26">
        <v>39</v>
      </c>
      <c r="AM18" s="26" t="s">
        <v>906</v>
      </c>
      <c r="AN18" s="26">
        <v>39</v>
      </c>
      <c r="AO18" s="26" t="s">
        <v>298</v>
      </c>
      <c r="AP18" s="26">
        <v>64000</v>
      </c>
      <c r="AV18" s="7" t="s">
        <v>374</v>
      </c>
      <c r="AW18" s="7" t="s">
        <v>374</v>
      </c>
      <c r="AX18" s="7" t="s">
        <v>374</v>
      </c>
      <c r="AY18" s="28" t="s">
        <v>706</v>
      </c>
      <c r="BB18" s="4"/>
      <c r="BC18" s="6">
        <v>1499282.44</v>
      </c>
      <c r="BD18" s="16">
        <v>1739167.6303999999</v>
      </c>
      <c r="BE18" s="22"/>
      <c r="BF18" s="16"/>
      <c r="BG18" s="15" t="s">
        <v>378</v>
      </c>
      <c r="BH18" s="15"/>
      <c r="BI18" s="15" t="s">
        <v>375</v>
      </c>
      <c r="BQ18" s="15"/>
      <c r="BX18" s="22"/>
      <c r="BY18" s="22"/>
      <c r="CG18" s="7" t="s">
        <v>376</v>
      </c>
      <c r="CH18" s="8">
        <v>45716</v>
      </c>
      <c r="CI18" s="7" t="s">
        <v>377</v>
      </c>
    </row>
    <row r="19" spans="1:87" x14ac:dyDescent="0.25">
      <c r="A19" s="20">
        <v>2025</v>
      </c>
      <c r="B19" s="3">
        <v>45689</v>
      </c>
      <c r="C19" s="5">
        <v>45716</v>
      </c>
      <c r="D19" s="15" t="s">
        <v>193</v>
      </c>
      <c r="E19" s="20" t="s">
        <v>198</v>
      </c>
      <c r="F19" s="15" t="s">
        <v>200</v>
      </c>
      <c r="G19" s="4" t="s">
        <v>707</v>
      </c>
      <c r="H19" s="26" t="s">
        <v>203</v>
      </c>
      <c r="I19" s="7" t="s">
        <v>372</v>
      </c>
      <c r="J19" s="11" t="s">
        <v>373</v>
      </c>
      <c r="N19" s="4" t="s">
        <v>483</v>
      </c>
      <c r="V19" s="4"/>
      <c r="W19" s="4" t="s">
        <v>403</v>
      </c>
      <c r="X19" s="6" t="s">
        <v>386</v>
      </c>
      <c r="Y19" s="10" t="s">
        <v>419</v>
      </c>
      <c r="Z19" t="s">
        <v>205</v>
      </c>
      <c r="AA19" s="4" t="s">
        <v>403</v>
      </c>
      <c r="AB19" s="9"/>
      <c r="AC19" s="13" t="s">
        <v>918</v>
      </c>
      <c r="AD19" s="26" t="s">
        <v>212</v>
      </c>
      <c r="AE19" s="18" t="s">
        <v>919</v>
      </c>
      <c r="AF19" s="26">
        <v>458</v>
      </c>
      <c r="AG19" s="26"/>
      <c r="AH19" s="26" t="s">
        <v>237</v>
      </c>
      <c r="AI19" s="26" t="s">
        <v>917</v>
      </c>
      <c r="AJ19" s="26">
        <v>39</v>
      </c>
      <c r="AK19" s="26" t="s">
        <v>379</v>
      </c>
      <c r="AL19" s="26">
        <v>39</v>
      </c>
      <c r="AM19" s="26" t="s">
        <v>379</v>
      </c>
      <c r="AN19" s="26">
        <v>19</v>
      </c>
      <c r="AO19" s="26" t="s">
        <v>298</v>
      </c>
      <c r="AP19" s="26">
        <v>64000</v>
      </c>
      <c r="AV19" s="7" t="s">
        <v>374</v>
      </c>
      <c r="AW19" s="7" t="s">
        <v>374</v>
      </c>
      <c r="AX19" s="7" t="s">
        <v>374</v>
      </c>
      <c r="AY19" s="28" t="s">
        <v>707</v>
      </c>
      <c r="BB19" s="4"/>
      <c r="BC19" s="6">
        <v>659316.28</v>
      </c>
      <c r="BD19" s="16">
        <v>764806.8848</v>
      </c>
      <c r="BE19" s="22"/>
      <c r="BF19" s="16"/>
      <c r="BG19" s="15" t="s">
        <v>378</v>
      </c>
      <c r="BH19" s="15"/>
      <c r="BI19" s="15" t="s">
        <v>375</v>
      </c>
      <c r="BQ19" s="15"/>
      <c r="BX19" s="22"/>
      <c r="BY19" s="22"/>
      <c r="CG19" s="7" t="s">
        <v>376</v>
      </c>
      <c r="CH19" s="8">
        <v>45716</v>
      </c>
      <c r="CI19" s="7" t="s">
        <v>377</v>
      </c>
    </row>
    <row r="20" spans="1:87" x14ac:dyDescent="0.25">
      <c r="A20" s="20">
        <v>2025</v>
      </c>
      <c r="B20" s="3">
        <v>45689</v>
      </c>
      <c r="C20" s="5">
        <v>45716</v>
      </c>
      <c r="D20" s="15" t="s">
        <v>193</v>
      </c>
      <c r="E20" s="20" t="s">
        <v>198</v>
      </c>
      <c r="F20" s="15" t="s">
        <v>200</v>
      </c>
      <c r="G20" s="4" t="s">
        <v>708</v>
      </c>
      <c r="H20" s="26" t="s">
        <v>203</v>
      </c>
      <c r="I20" s="7" t="s">
        <v>372</v>
      </c>
      <c r="J20" s="11" t="s">
        <v>373</v>
      </c>
      <c r="N20" s="4" t="s">
        <v>484</v>
      </c>
      <c r="V20" s="4"/>
      <c r="W20" s="4" t="s">
        <v>404</v>
      </c>
      <c r="X20" s="6" t="s">
        <v>682</v>
      </c>
      <c r="Y20" s="10" t="s">
        <v>419</v>
      </c>
      <c r="Z20" t="s">
        <v>205</v>
      </c>
      <c r="AA20" s="4" t="s">
        <v>404</v>
      </c>
      <c r="AB20" s="9"/>
      <c r="AC20" s="13" t="s">
        <v>918</v>
      </c>
      <c r="AD20" s="26" t="s">
        <v>212</v>
      </c>
      <c r="AE20" s="18" t="s">
        <v>919</v>
      </c>
      <c r="AF20" s="26">
        <v>458</v>
      </c>
      <c r="AG20" s="26"/>
      <c r="AH20" s="26" t="s">
        <v>237</v>
      </c>
      <c r="AI20" s="26" t="s">
        <v>917</v>
      </c>
      <c r="AJ20" s="26">
        <v>39</v>
      </c>
      <c r="AK20" s="26" t="s">
        <v>379</v>
      </c>
      <c r="AL20" s="26">
        <v>39</v>
      </c>
      <c r="AM20" s="26" t="s">
        <v>379</v>
      </c>
      <c r="AN20" s="26">
        <v>19</v>
      </c>
      <c r="AO20" s="26" t="s">
        <v>298</v>
      </c>
      <c r="AP20" s="26">
        <v>64000</v>
      </c>
      <c r="AV20" s="7" t="s">
        <v>374</v>
      </c>
      <c r="AW20" s="7" t="s">
        <v>374</v>
      </c>
      <c r="AX20" s="7" t="s">
        <v>374</v>
      </c>
      <c r="AY20" s="28" t="s">
        <v>708</v>
      </c>
      <c r="BB20" s="4"/>
      <c r="BC20" s="6">
        <v>659295.76</v>
      </c>
      <c r="BD20" s="16">
        <v>764783.08159999992</v>
      </c>
      <c r="BE20" s="22"/>
      <c r="BF20" s="16"/>
      <c r="BG20" s="15" t="s">
        <v>378</v>
      </c>
      <c r="BH20" s="15"/>
      <c r="BI20" s="15" t="s">
        <v>375</v>
      </c>
      <c r="BQ20" s="15"/>
      <c r="BX20" s="22"/>
      <c r="BY20" s="22"/>
      <c r="CG20" s="7" t="s">
        <v>376</v>
      </c>
      <c r="CH20" s="8">
        <v>45716</v>
      </c>
      <c r="CI20" s="7" t="s">
        <v>377</v>
      </c>
    </row>
    <row r="21" spans="1:87" x14ac:dyDescent="0.25">
      <c r="A21" s="20">
        <v>2025</v>
      </c>
      <c r="B21" s="3">
        <v>45689</v>
      </c>
      <c r="C21" s="5">
        <v>45716</v>
      </c>
      <c r="D21" s="15" t="s">
        <v>193</v>
      </c>
      <c r="E21" s="20" t="s">
        <v>198</v>
      </c>
      <c r="F21" s="15" t="s">
        <v>200</v>
      </c>
      <c r="G21" s="4" t="s">
        <v>709</v>
      </c>
      <c r="H21" s="26" t="s">
        <v>203</v>
      </c>
      <c r="I21" s="7" t="s">
        <v>372</v>
      </c>
      <c r="J21" s="11" t="s">
        <v>373</v>
      </c>
      <c r="N21" s="4" t="s">
        <v>485</v>
      </c>
      <c r="V21" s="4"/>
      <c r="W21" s="4" t="s">
        <v>405</v>
      </c>
      <c r="X21" s="6" t="s">
        <v>386</v>
      </c>
      <c r="Y21" s="10" t="s">
        <v>419</v>
      </c>
      <c r="Z21" t="s">
        <v>204</v>
      </c>
      <c r="AA21" s="4" t="s">
        <v>405</v>
      </c>
      <c r="AB21" s="9"/>
      <c r="AC21" s="13" t="s">
        <v>918</v>
      </c>
      <c r="AD21" s="26" t="s">
        <v>212</v>
      </c>
      <c r="AE21" s="18" t="s">
        <v>919</v>
      </c>
      <c r="AF21" s="26">
        <v>458</v>
      </c>
      <c r="AG21" s="26"/>
      <c r="AH21" s="26" t="s">
        <v>237</v>
      </c>
      <c r="AI21" s="26" t="s">
        <v>917</v>
      </c>
      <c r="AJ21" s="26">
        <v>39</v>
      </c>
      <c r="AK21" s="26" t="s">
        <v>379</v>
      </c>
      <c r="AL21" s="26">
        <v>39</v>
      </c>
      <c r="AM21" s="26" t="s">
        <v>379</v>
      </c>
      <c r="AN21" s="26">
        <v>19</v>
      </c>
      <c r="AO21" s="26" t="s">
        <v>298</v>
      </c>
      <c r="AP21" s="26">
        <v>64000</v>
      </c>
      <c r="AV21" s="7" t="s">
        <v>374</v>
      </c>
      <c r="AW21" s="7" t="s">
        <v>374</v>
      </c>
      <c r="AX21" s="7" t="s">
        <v>374</v>
      </c>
      <c r="AY21" s="28" t="s">
        <v>709</v>
      </c>
      <c r="BB21" s="4"/>
      <c r="BC21" s="6">
        <v>659316.28</v>
      </c>
      <c r="BD21" s="16">
        <v>764806.8848</v>
      </c>
      <c r="BE21" s="22"/>
      <c r="BF21" s="16"/>
      <c r="BG21" s="15" t="s">
        <v>378</v>
      </c>
      <c r="BH21" s="15"/>
      <c r="BI21" s="15" t="s">
        <v>375</v>
      </c>
      <c r="BQ21" s="15"/>
      <c r="BX21" s="22"/>
      <c r="BY21" s="22"/>
      <c r="CG21" s="7" t="s">
        <v>376</v>
      </c>
      <c r="CH21" s="8">
        <v>45716</v>
      </c>
      <c r="CI21" s="7" t="s">
        <v>377</v>
      </c>
    </row>
    <row r="22" spans="1:87" x14ac:dyDescent="0.25">
      <c r="A22" s="20">
        <v>2025</v>
      </c>
      <c r="B22" s="3">
        <v>45689</v>
      </c>
      <c r="C22" s="5">
        <v>45716</v>
      </c>
      <c r="D22" s="15" t="s">
        <v>193</v>
      </c>
      <c r="E22" s="20" t="s">
        <v>198</v>
      </c>
      <c r="F22" s="15" t="s">
        <v>200</v>
      </c>
      <c r="G22" s="4" t="s">
        <v>710</v>
      </c>
      <c r="H22" s="26" t="s">
        <v>203</v>
      </c>
      <c r="I22" s="7" t="s">
        <v>372</v>
      </c>
      <c r="J22" s="11" t="s">
        <v>373</v>
      </c>
      <c r="N22" s="4" t="s">
        <v>486</v>
      </c>
      <c r="V22" s="4"/>
      <c r="W22" s="4" t="s">
        <v>406</v>
      </c>
      <c r="X22" s="6"/>
      <c r="AA22" s="4" t="s">
        <v>406</v>
      </c>
      <c r="AC22" s="13" t="s">
        <v>918</v>
      </c>
      <c r="AD22" s="26" t="s">
        <v>212</v>
      </c>
      <c r="AE22" s="18" t="s">
        <v>919</v>
      </c>
      <c r="AF22" s="26">
        <v>458</v>
      </c>
      <c r="AG22" s="26"/>
      <c r="AH22" s="26" t="s">
        <v>237</v>
      </c>
      <c r="AI22" s="26" t="s">
        <v>917</v>
      </c>
      <c r="AJ22" s="26">
        <v>39</v>
      </c>
      <c r="AK22" s="26" t="s">
        <v>379</v>
      </c>
      <c r="AL22" s="26">
        <v>39</v>
      </c>
      <c r="AM22" s="26" t="s">
        <v>379</v>
      </c>
      <c r="AN22" s="26">
        <v>19</v>
      </c>
      <c r="AO22" s="26" t="s">
        <v>298</v>
      </c>
      <c r="AP22" s="26">
        <v>64000</v>
      </c>
      <c r="AV22" s="7" t="s">
        <v>374</v>
      </c>
      <c r="AW22" s="7" t="s">
        <v>374</v>
      </c>
      <c r="AX22" s="7" t="s">
        <v>374</v>
      </c>
      <c r="AY22" s="28" t="s">
        <v>710</v>
      </c>
      <c r="BB22" s="4"/>
      <c r="BC22" s="6">
        <v>111753.8</v>
      </c>
      <c r="BD22" s="16">
        <v>129634.408</v>
      </c>
      <c r="BE22" s="22"/>
      <c r="BF22" s="16"/>
      <c r="BG22" s="15" t="s">
        <v>378</v>
      </c>
      <c r="BH22" s="15"/>
      <c r="BI22" s="15" t="s">
        <v>375</v>
      </c>
      <c r="BQ22" s="15"/>
      <c r="BX22" s="22"/>
      <c r="BY22" s="22"/>
      <c r="CG22" s="7" t="s">
        <v>376</v>
      </c>
      <c r="CH22" s="8">
        <v>45716</v>
      </c>
      <c r="CI22" s="7" t="s">
        <v>377</v>
      </c>
    </row>
    <row r="23" spans="1:87" x14ac:dyDescent="0.25">
      <c r="A23" s="20">
        <v>2025</v>
      </c>
      <c r="B23" s="3">
        <v>45689</v>
      </c>
      <c r="C23" s="5">
        <v>45716</v>
      </c>
      <c r="D23" s="15" t="s">
        <v>193</v>
      </c>
      <c r="E23" s="20" t="s">
        <v>198</v>
      </c>
      <c r="F23" s="15" t="s">
        <v>200</v>
      </c>
      <c r="G23" s="4" t="s">
        <v>711</v>
      </c>
      <c r="H23" s="26" t="s">
        <v>203</v>
      </c>
      <c r="I23" s="7" t="s">
        <v>372</v>
      </c>
      <c r="J23" s="11" t="s">
        <v>373</v>
      </c>
      <c r="N23" s="4" t="s">
        <v>487</v>
      </c>
      <c r="V23" s="4"/>
      <c r="W23" s="4" t="s">
        <v>407</v>
      </c>
      <c r="X23" s="6" t="s">
        <v>419</v>
      </c>
      <c r="Y23" s="10" t="s">
        <v>413</v>
      </c>
      <c r="Z23" t="s">
        <v>205</v>
      </c>
      <c r="AA23" s="4" t="s">
        <v>407</v>
      </c>
      <c r="AC23" s="13" t="s">
        <v>918</v>
      </c>
      <c r="AD23" s="26" t="s">
        <v>212</v>
      </c>
      <c r="AE23" s="18" t="s">
        <v>919</v>
      </c>
      <c r="AF23" s="26">
        <v>458</v>
      </c>
      <c r="AG23" s="26"/>
      <c r="AH23" s="26" t="s">
        <v>237</v>
      </c>
      <c r="AI23" s="26" t="s">
        <v>917</v>
      </c>
      <c r="AJ23" s="26">
        <v>39</v>
      </c>
      <c r="AK23" s="26" t="s">
        <v>379</v>
      </c>
      <c r="AL23" s="26">
        <v>39</v>
      </c>
      <c r="AM23" s="26" t="s">
        <v>379</v>
      </c>
      <c r="AN23" s="26">
        <v>19</v>
      </c>
      <c r="AO23" s="26" t="s">
        <v>298</v>
      </c>
      <c r="AP23" s="26">
        <v>64000</v>
      </c>
      <c r="AV23" s="7" t="s">
        <v>374</v>
      </c>
      <c r="AW23" s="7" t="s">
        <v>374</v>
      </c>
      <c r="AX23" s="7" t="s">
        <v>374</v>
      </c>
      <c r="AY23" s="28" t="s">
        <v>711</v>
      </c>
      <c r="BB23" s="4"/>
      <c r="BC23" s="6">
        <v>816528.88</v>
      </c>
      <c r="BD23" s="16">
        <v>947173.50079999992</v>
      </c>
      <c r="BE23" s="22"/>
      <c r="BF23" s="16"/>
      <c r="BG23" s="15" t="s">
        <v>378</v>
      </c>
      <c r="BH23" s="15"/>
      <c r="BI23" s="15" t="s">
        <v>375</v>
      </c>
      <c r="BQ23" s="15"/>
      <c r="BX23" s="22"/>
      <c r="BY23" s="22"/>
      <c r="CG23" s="7" t="s">
        <v>376</v>
      </c>
      <c r="CH23" s="8">
        <v>45716</v>
      </c>
      <c r="CI23" s="7" t="s">
        <v>377</v>
      </c>
    </row>
    <row r="24" spans="1:87" x14ac:dyDescent="0.25">
      <c r="A24" s="20">
        <v>2025</v>
      </c>
      <c r="B24" s="3">
        <v>45689</v>
      </c>
      <c r="C24" s="5">
        <v>45716</v>
      </c>
      <c r="D24" s="15" t="s">
        <v>193</v>
      </c>
      <c r="E24" s="20" t="s">
        <v>198</v>
      </c>
      <c r="F24" s="15" t="s">
        <v>200</v>
      </c>
      <c r="G24" s="4" t="s">
        <v>712</v>
      </c>
      <c r="H24" s="26" t="s">
        <v>203</v>
      </c>
      <c r="I24" s="7" t="s">
        <v>372</v>
      </c>
      <c r="J24" s="11" t="s">
        <v>373</v>
      </c>
      <c r="N24" s="4" t="s">
        <v>488</v>
      </c>
      <c r="V24" s="4"/>
      <c r="W24" s="4" t="s">
        <v>408</v>
      </c>
      <c r="X24" s="6" t="s">
        <v>421</v>
      </c>
      <c r="Y24" s="10" t="s">
        <v>419</v>
      </c>
      <c r="Z24" t="s">
        <v>204</v>
      </c>
      <c r="AA24" s="4" t="s">
        <v>408</v>
      </c>
      <c r="AC24" s="41" t="s">
        <v>1102</v>
      </c>
      <c r="AD24" s="15" t="s">
        <v>212</v>
      </c>
      <c r="AE24" s="18" t="s">
        <v>919</v>
      </c>
      <c r="AF24" s="15">
        <v>458</v>
      </c>
      <c r="AG24" s="15"/>
      <c r="AH24" s="15" t="s">
        <v>237</v>
      </c>
      <c r="AI24" s="15" t="s">
        <v>917</v>
      </c>
      <c r="AJ24" s="15">
        <v>39</v>
      </c>
      <c r="AK24" s="15" t="s">
        <v>379</v>
      </c>
      <c r="AL24" s="15">
        <v>39</v>
      </c>
      <c r="AM24" s="15" t="s">
        <v>379</v>
      </c>
      <c r="AN24" s="15">
        <v>19</v>
      </c>
      <c r="AO24" s="15" t="s">
        <v>298</v>
      </c>
      <c r="AP24" s="15">
        <v>64000</v>
      </c>
      <c r="AV24" s="7" t="s">
        <v>374</v>
      </c>
      <c r="AW24" s="7" t="s">
        <v>374</v>
      </c>
      <c r="AX24" s="7" t="s">
        <v>374</v>
      </c>
      <c r="AY24" s="28" t="s">
        <v>712</v>
      </c>
      <c r="BB24" s="4"/>
      <c r="BC24" s="6">
        <v>39942.6</v>
      </c>
      <c r="BD24" s="16">
        <v>46333.415999999997</v>
      </c>
      <c r="BE24" s="22"/>
      <c r="BF24" s="16"/>
      <c r="BG24" s="15" t="s">
        <v>378</v>
      </c>
      <c r="BH24" s="15"/>
      <c r="BI24" s="15" t="s">
        <v>375</v>
      </c>
      <c r="BQ24" s="15"/>
      <c r="BX24" s="22"/>
      <c r="BY24" s="22"/>
      <c r="CG24" s="7" t="s">
        <v>376</v>
      </c>
      <c r="CH24" s="8">
        <v>45716</v>
      </c>
      <c r="CI24" s="7" t="s">
        <v>377</v>
      </c>
    </row>
    <row r="25" spans="1:87" x14ac:dyDescent="0.25">
      <c r="A25" s="20">
        <v>2025</v>
      </c>
      <c r="B25" s="3">
        <v>45689</v>
      </c>
      <c r="C25" s="5">
        <v>45716</v>
      </c>
      <c r="D25" s="15" t="s">
        <v>193</v>
      </c>
      <c r="E25" s="20" t="s">
        <v>198</v>
      </c>
      <c r="F25" s="15" t="s">
        <v>200</v>
      </c>
      <c r="G25" s="4" t="s">
        <v>713</v>
      </c>
      <c r="H25" s="26" t="s">
        <v>203</v>
      </c>
      <c r="I25" s="7" t="s">
        <v>372</v>
      </c>
      <c r="J25" s="11" t="s">
        <v>373</v>
      </c>
      <c r="N25" s="4" t="s">
        <v>489</v>
      </c>
      <c r="V25" s="4"/>
      <c r="W25" s="4" t="s">
        <v>409</v>
      </c>
      <c r="X25" s="6"/>
      <c r="Y25" s="20"/>
      <c r="Z25" t="s">
        <v>205</v>
      </c>
      <c r="AA25" s="4" t="s">
        <v>409</v>
      </c>
      <c r="AC25" s="42" t="s">
        <v>1103</v>
      </c>
      <c r="AD25" s="26" t="s">
        <v>212</v>
      </c>
      <c r="AE25" s="18" t="s">
        <v>943</v>
      </c>
      <c r="AF25" s="26">
        <v>709</v>
      </c>
      <c r="AG25" s="26"/>
      <c r="AH25" s="26" t="s">
        <v>237</v>
      </c>
      <c r="AI25" s="26" t="s">
        <v>917</v>
      </c>
      <c r="AJ25" s="26">
        <v>11</v>
      </c>
      <c r="AK25" s="26" t="s">
        <v>1104</v>
      </c>
      <c r="AL25" s="26">
        <v>11</v>
      </c>
      <c r="AM25" s="26" t="s">
        <v>1104</v>
      </c>
      <c r="AN25" s="26">
        <v>19</v>
      </c>
      <c r="AO25" s="26" t="s">
        <v>298</v>
      </c>
      <c r="AP25" s="26">
        <v>65923</v>
      </c>
      <c r="AV25" s="7" t="s">
        <v>374</v>
      </c>
      <c r="AW25" s="7" t="s">
        <v>374</v>
      </c>
      <c r="AX25" s="7" t="s">
        <v>374</v>
      </c>
      <c r="AY25" s="28" t="s">
        <v>713</v>
      </c>
      <c r="BB25" s="4"/>
      <c r="BC25" s="6">
        <v>62173.72</v>
      </c>
      <c r="BD25" s="16">
        <v>72121.515199999994</v>
      </c>
      <c r="BE25" s="22"/>
      <c r="BF25" s="16"/>
      <c r="BG25" s="15" t="s">
        <v>378</v>
      </c>
      <c r="BH25" s="15"/>
      <c r="BI25" s="15" t="s">
        <v>375</v>
      </c>
      <c r="BQ25" s="15"/>
      <c r="BX25" s="22"/>
      <c r="BY25" s="22"/>
      <c r="CG25" s="7" t="s">
        <v>376</v>
      </c>
      <c r="CH25" s="8">
        <v>45716</v>
      </c>
      <c r="CI25" s="7" t="s">
        <v>377</v>
      </c>
    </row>
    <row r="26" spans="1:87" ht="17.25" x14ac:dyDescent="0.3">
      <c r="A26" s="20">
        <v>2025</v>
      </c>
      <c r="B26" s="3">
        <v>45689</v>
      </c>
      <c r="C26" s="5">
        <v>45716</v>
      </c>
      <c r="D26" s="15" t="s">
        <v>193</v>
      </c>
      <c r="E26" s="20" t="s">
        <v>198</v>
      </c>
      <c r="F26" s="15" t="s">
        <v>200</v>
      </c>
      <c r="G26" s="4" t="s">
        <v>714</v>
      </c>
      <c r="H26" s="26" t="s">
        <v>203</v>
      </c>
      <c r="I26" s="7" t="s">
        <v>372</v>
      </c>
      <c r="J26" s="11" t="s">
        <v>373</v>
      </c>
      <c r="N26" s="4" t="s">
        <v>490</v>
      </c>
      <c r="V26" s="4"/>
      <c r="W26" s="4" t="s">
        <v>410</v>
      </c>
      <c r="X26" s="6"/>
      <c r="Y26" s="20"/>
      <c r="AA26" s="4" t="s">
        <v>410</v>
      </c>
      <c r="AC26" s="23" t="s">
        <v>920</v>
      </c>
      <c r="AD26" s="26" t="s">
        <v>212</v>
      </c>
      <c r="AE26" s="26" t="s">
        <v>921</v>
      </c>
      <c r="AF26" s="26">
        <v>750</v>
      </c>
      <c r="AG26" s="26"/>
      <c r="AH26" s="26" t="s">
        <v>237</v>
      </c>
      <c r="AI26" s="26" t="s">
        <v>917</v>
      </c>
      <c r="AJ26" s="26">
        <v>239</v>
      </c>
      <c r="AK26" s="26" t="s">
        <v>379</v>
      </c>
      <c r="AL26" s="26">
        <v>39</v>
      </c>
      <c r="AM26" s="26" t="s">
        <v>379</v>
      </c>
      <c r="AN26" s="26">
        <v>19</v>
      </c>
      <c r="AO26" s="26" t="s">
        <v>298</v>
      </c>
      <c r="AP26" s="26">
        <v>64000</v>
      </c>
      <c r="AV26" s="7" t="s">
        <v>374</v>
      </c>
      <c r="AW26" s="7" t="s">
        <v>374</v>
      </c>
      <c r="AX26" s="7" t="s">
        <v>374</v>
      </c>
      <c r="AY26" s="28" t="s">
        <v>714</v>
      </c>
      <c r="BB26" s="4"/>
      <c r="BC26" s="6">
        <v>174048</v>
      </c>
      <c r="BD26" s="16">
        <v>201895.67999999999</v>
      </c>
      <c r="BE26" s="22"/>
      <c r="BF26" s="16"/>
      <c r="BG26" s="15" t="s">
        <v>378</v>
      </c>
      <c r="BH26" s="15"/>
      <c r="BI26" s="15" t="s">
        <v>375</v>
      </c>
      <c r="BQ26" s="15"/>
      <c r="BX26" s="22"/>
      <c r="BY26" s="22"/>
      <c r="CG26" s="7" t="s">
        <v>376</v>
      </c>
      <c r="CH26" s="8">
        <v>45716</v>
      </c>
      <c r="CI26" s="7" t="s">
        <v>377</v>
      </c>
    </row>
    <row r="27" spans="1:87" x14ac:dyDescent="0.25">
      <c r="A27" s="20">
        <v>2025</v>
      </c>
      <c r="B27" s="3">
        <v>45689</v>
      </c>
      <c r="C27" s="5">
        <v>45716</v>
      </c>
      <c r="D27" s="15" t="s">
        <v>193</v>
      </c>
      <c r="E27" s="20" t="s">
        <v>198</v>
      </c>
      <c r="F27" s="15" t="s">
        <v>200</v>
      </c>
      <c r="G27" s="4" t="s">
        <v>715</v>
      </c>
      <c r="H27" s="26" t="s">
        <v>203</v>
      </c>
      <c r="I27" s="7" t="s">
        <v>372</v>
      </c>
      <c r="J27" s="11" t="s">
        <v>373</v>
      </c>
      <c r="N27" s="4" t="s">
        <v>491</v>
      </c>
      <c r="V27" s="4"/>
      <c r="W27" s="4" t="s">
        <v>361</v>
      </c>
      <c r="X27" s="6"/>
      <c r="Y27" s="20"/>
      <c r="AA27" s="4" t="s">
        <v>361</v>
      </c>
      <c r="AC27" s="19" t="s">
        <v>915</v>
      </c>
      <c r="AD27" s="26" t="s">
        <v>212</v>
      </c>
      <c r="AE27" s="26" t="s">
        <v>916</v>
      </c>
      <c r="AF27" s="26">
        <v>423</v>
      </c>
      <c r="AG27" s="26"/>
      <c r="AH27" s="26" t="s">
        <v>237</v>
      </c>
      <c r="AI27" s="26" t="s">
        <v>917</v>
      </c>
      <c r="AJ27" s="26">
        <v>39</v>
      </c>
      <c r="AK27" s="26" t="s">
        <v>379</v>
      </c>
      <c r="AL27" s="26">
        <v>39</v>
      </c>
      <c r="AM27" s="26" t="s">
        <v>379</v>
      </c>
      <c r="AN27" s="26">
        <v>19</v>
      </c>
      <c r="AO27" s="26" t="s">
        <v>298</v>
      </c>
      <c r="AP27" s="26">
        <v>64000</v>
      </c>
      <c r="AV27" s="7" t="s">
        <v>374</v>
      </c>
      <c r="AW27" s="7" t="s">
        <v>374</v>
      </c>
      <c r="AX27" s="7" t="s">
        <v>374</v>
      </c>
      <c r="AY27" s="28" t="s">
        <v>715</v>
      </c>
      <c r="BB27" s="4"/>
      <c r="BC27" s="6">
        <v>713379.36</v>
      </c>
      <c r="BD27" s="16">
        <v>827520.05759999994</v>
      </c>
      <c r="BE27" s="22"/>
      <c r="BF27" s="16"/>
      <c r="BG27" s="15" t="s">
        <v>378</v>
      </c>
      <c r="BH27" s="15"/>
      <c r="BI27" s="15" t="s">
        <v>375</v>
      </c>
      <c r="BQ27" s="15"/>
      <c r="BX27" s="22"/>
      <c r="BY27" s="22"/>
      <c r="CG27" s="7" t="s">
        <v>376</v>
      </c>
      <c r="CH27" s="8">
        <v>45716</v>
      </c>
      <c r="CI27" s="7" t="s">
        <v>377</v>
      </c>
    </row>
    <row r="28" spans="1:87" x14ac:dyDescent="0.25">
      <c r="A28" s="20">
        <v>2025</v>
      </c>
      <c r="B28" s="3">
        <v>45689</v>
      </c>
      <c r="C28" s="5">
        <v>45716</v>
      </c>
      <c r="D28" s="15" t="s">
        <v>193</v>
      </c>
      <c r="E28" s="20" t="s">
        <v>198</v>
      </c>
      <c r="F28" s="15" t="s">
        <v>200</v>
      </c>
      <c r="G28" s="4" t="s">
        <v>716</v>
      </c>
      <c r="H28" s="26" t="s">
        <v>203</v>
      </c>
      <c r="I28" s="7" t="s">
        <v>372</v>
      </c>
      <c r="J28" s="11" t="s">
        <v>373</v>
      </c>
      <c r="N28" s="4" t="s">
        <v>492</v>
      </c>
      <c r="V28" s="4"/>
      <c r="W28" s="4" t="s">
        <v>361</v>
      </c>
      <c r="X28" s="6"/>
      <c r="AA28" s="4" t="s">
        <v>361</v>
      </c>
      <c r="AC28" s="19" t="s">
        <v>915</v>
      </c>
      <c r="AD28" s="26" t="s">
        <v>212</v>
      </c>
      <c r="AE28" s="26" t="s">
        <v>916</v>
      </c>
      <c r="AF28" s="26">
        <v>423</v>
      </c>
      <c r="AG28" s="26"/>
      <c r="AH28" s="26" t="s">
        <v>237</v>
      </c>
      <c r="AI28" s="26" t="s">
        <v>917</v>
      </c>
      <c r="AJ28" s="26">
        <v>39</v>
      </c>
      <c r="AK28" s="26" t="s">
        <v>379</v>
      </c>
      <c r="AL28" s="26">
        <v>39</v>
      </c>
      <c r="AM28" s="26" t="s">
        <v>379</v>
      </c>
      <c r="AN28" s="26">
        <v>19</v>
      </c>
      <c r="AO28" s="26" t="s">
        <v>298</v>
      </c>
      <c r="AP28" s="26">
        <v>64000</v>
      </c>
      <c r="AV28" s="7" t="s">
        <v>374</v>
      </c>
      <c r="AW28" s="7" t="s">
        <v>374</v>
      </c>
      <c r="AX28" s="7" t="s">
        <v>374</v>
      </c>
      <c r="AY28" s="28" t="s">
        <v>716</v>
      </c>
      <c r="BB28" s="4"/>
      <c r="BC28" s="6">
        <v>300000</v>
      </c>
      <c r="BD28" s="16">
        <v>348000</v>
      </c>
      <c r="BE28" s="22"/>
      <c r="BF28" s="16"/>
      <c r="BG28" s="15" t="s">
        <v>378</v>
      </c>
      <c r="BH28" s="15"/>
      <c r="BI28" s="15" t="s">
        <v>375</v>
      </c>
      <c r="BQ28" s="15"/>
      <c r="BX28" s="22"/>
      <c r="BY28" s="22"/>
      <c r="CG28" s="7" t="s">
        <v>376</v>
      </c>
      <c r="CH28" s="8">
        <v>45716</v>
      </c>
      <c r="CI28" s="7" t="s">
        <v>377</v>
      </c>
    </row>
    <row r="29" spans="1:87" x14ac:dyDescent="0.25">
      <c r="A29" s="20">
        <v>2025</v>
      </c>
      <c r="B29" s="3">
        <v>45689</v>
      </c>
      <c r="C29" s="5">
        <v>45716</v>
      </c>
      <c r="D29" s="15" t="s">
        <v>193</v>
      </c>
      <c r="E29" s="20" t="s">
        <v>198</v>
      </c>
      <c r="F29" s="15" t="s">
        <v>200</v>
      </c>
      <c r="G29" s="4" t="s">
        <v>717</v>
      </c>
      <c r="H29" s="26" t="s">
        <v>203</v>
      </c>
      <c r="I29" s="7" t="s">
        <v>372</v>
      </c>
      <c r="J29" s="11" t="s">
        <v>373</v>
      </c>
      <c r="N29" s="4" t="s">
        <v>493</v>
      </c>
      <c r="V29" s="4"/>
      <c r="W29" s="4" t="s">
        <v>361</v>
      </c>
      <c r="X29" s="6"/>
      <c r="AA29" s="4" t="s">
        <v>361</v>
      </c>
      <c r="AC29" s="19" t="s">
        <v>915</v>
      </c>
      <c r="AD29" s="26" t="s">
        <v>212</v>
      </c>
      <c r="AE29" s="26" t="s">
        <v>916</v>
      </c>
      <c r="AF29" s="26">
        <v>423</v>
      </c>
      <c r="AG29" s="26"/>
      <c r="AH29" s="26" t="s">
        <v>237</v>
      </c>
      <c r="AI29" s="26" t="s">
        <v>917</v>
      </c>
      <c r="AJ29" s="26">
        <v>39</v>
      </c>
      <c r="AK29" s="26" t="s">
        <v>379</v>
      </c>
      <c r="AL29" s="26">
        <v>39</v>
      </c>
      <c r="AM29" s="26" t="s">
        <v>379</v>
      </c>
      <c r="AN29" s="26">
        <v>19</v>
      </c>
      <c r="AO29" s="26" t="s">
        <v>298</v>
      </c>
      <c r="AP29" s="26">
        <v>64000</v>
      </c>
      <c r="AV29" s="7" t="s">
        <v>374</v>
      </c>
      <c r="AW29" s="7" t="s">
        <v>374</v>
      </c>
      <c r="AX29" s="7" t="s">
        <v>374</v>
      </c>
      <c r="AY29" s="28" t="s">
        <v>717</v>
      </c>
      <c r="BB29" s="4"/>
      <c r="BC29" s="6">
        <v>83160</v>
      </c>
      <c r="BD29" s="16">
        <v>96465.599999999991</v>
      </c>
      <c r="BE29" s="22"/>
      <c r="BF29" s="16"/>
      <c r="BG29" s="15" t="s">
        <v>378</v>
      </c>
      <c r="BH29" s="15"/>
      <c r="BI29" s="15" t="s">
        <v>375</v>
      </c>
      <c r="BQ29" s="15"/>
      <c r="BX29" s="22"/>
      <c r="BY29" s="22"/>
      <c r="CG29" s="7" t="s">
        <v>376</v>
      </c>
      <c r="CH29" s="8">
        <v>45716</v>
      </c>
      <c r="CI29" s="7" t="s">
        <v>377</v>
      </c>
    </row>
    <row r="30" spans="1:87" x14ac:dyDescent="0.25">
      <c r="A30" s="20">
        <v>2025</v>
      </c>
      <c r="B30" s="3">
        <v>45689</v>
      </c>
      <c r="C30" s="5">
        <v>45716</v>
      </c>
      <c r="D30" s="15" t="s">
        <v>193</v>
      </c>
      <c r="E30" s="20" t="s">
        <v>198</v>
      </c>
      <c r="F30" s="15" t="s">
        <v>200</v>
      </c>
      <c r="G30" s="4" t="s">
        <v>718</v>
      </c>
      <c r="H30" s="26" t="s">
        <v>203</v>
      </c>
      <c r="I30" s="7" t="s">
        <v>372</v>
      </c>
      <c r="J30" s="11" t="s">
        <v>373</v>
      </c>
      <c r="N30" s="4" t="s">
        <v>494</v>
      </c>
      <c r="V30" s="4"/>
      <c r="W30" s="4" t="s">
        <v>389</v>
      </c>
      <c r="X30" s="6"/>
      <c r="AA30" s="4" t="s">
        <v>389</v>
      </c>
      <c r="AC30" s="26" t="s">
        <v>944</v>
      </c>
      <c r="AD30" s="26" t="s">
        <v>212</v>
      </c>
      <c r="AE30" s="26" t="s">
        <v>945</v>
      </c>
      <c r="AF30" s="26" t="s">
        <v>946</v>
      </c>
      <c r="AG30" s="26"/>
      <c r="AH30" s="26" t="s">
        <v>237</v>
      </c>
      <c r="AI30" s="26" t="s">
        <v>947</v>
      </c>
      <c r="AJ30" s="26">
        <v>39</v>
      </c>
      <c r="AK30" s="26" t="s">
        <v>379</v>
      </c>
      <c r="AL30" s="26">
        <v>39</v>
      </c>
      <c r="AM30" s="26" t="s">
        <v>379</v>
      </c>
      <c r="AN30" s="26">
        <v>19</v>
      </c>
      <c r="AO30" s="26" t="s">
        <v>298</v>
      </c>
      <c r="AP30" s="26">
        <v>64000</v>
      </c>
      <c r="AV30" s="7" t="s">
        <v>374</v>
      </c>
      <c r="AW30" s="7" t="s">
        <v>374</v>
      </c>
      <c r="AX30" s="7" t="s">
        <v>374</v>
      </c>
      <c r="AY30" s="28" t="s">
        <v>718</v>
      </c>
      <c r="BB30" s="4"/>
      <c r="BC30" s="6">
        <v>800440.44</v>
      </c>
      <c r="BD30" s="16">
        <v>928510.91039999982</v>
      </c>
      <c r="BE30" s="22"/>
      <c r="BF30" s="16"/>
      <c r="BG30" s="15" t="s">
        <v>378</v>
      </c>
      <c r="BH30" s="15"/>
      <c r="BI30" s="15" t="s">
        <v>375</v>
      </c>
      <c r="BQ30" s="15"/>
      <c r="BX30" s="22"/>
      <c r="BY30" s="22"/>
      <c r="CG30" s="7" t="s">
        <v>376</v>
      </c>
      <c r="CH30" s="8">
        <v>45716</v>
      </c>
      <c r="CI30" s="7" t="s">
        <v>377</v>
      </c>
    </row>
    <row r="31" spans="1:87" ht="30" x14ac:dyDescent="0.25">
      <c r="A31" s="20">
        <v>2025</v>
      </c>
      <c r="B31" s="3">
        <v>45689</v>
      </c>
      <c r="C31" s="5">
        <v>45716</v>
      </c>
      <c r="D31" s="15" t="s">
        <v>193</v>
      </c>
      <c r="E31" s="20" t="s">
        <v>198</v>
      </c>
      <c r="F31" s="15" t="s">
        <v>200</v>
      </c>
      <c r="G31" s="4" t="s">
        <v>719</v>
      </c>
      <c r="H31" s="26" t="s">
        <v>203</v>
      </c>
      <c r="I31" s="7" t="s">
        <v>372</v>
      </c>
      <c r="J31" s="11" t="s">
        <v>373</v>
      </c>
      <c r="N31" s="4" t="s">
        <v>495</v>
      </c>
      <c r="V31" s="4"/>
      <c r="W31" s="4" t="s">
        <v>392</v>
      </c>
      <c r="X31" s="6"/>
      <c r="AA31" s="4" t="s">
        <v>392</v>
      </c>
      <c r="AC31" s="41">
        <v>0</v>
      </c>
      <c r="AD31" s="26" t="s">
        <v>212</v>
      </c>
      <c r="AE31" s="18" t="s">
        <v>990</v>
      </c>
      <c r="AF31" s="26">
        <v>106</v>
      </c>
      <c r="AG31" s="26"/>
      <c r="AH31" s="26" t="s">
        <v>237</v>
      </c>
      <c r="AI31" s="18" t="s">
        <v>990</v>
      </c>
      <c r="AJ31" s="26">
        <v>19</v>
      </c>
      <c r="AK31" s="26" t="s">
        <v>380</v>
      </c>
      <c r="AL31" s="26">
        <v>19</v>
      </c>
      <c r="AM31" s="26" t="s">
        <v>383</v>
      </c>
      <c r="AN31" s="26">
        <v>19</v>
      </c>
      <c r="AO31" s="26" t="s">
        <v>298</v>
      </c>
      <c r="AP31" s="26">
        <v>66275</v>
      </c>
      <c r="AV31" s="7" t="s">
        <v>374</v>
      </c>
      <c r="AW31" s="7" t="s">
        <v>374</v>
      </c>
      <c r="AX31" s="7" t="s">
        <v>374</v>
      </c>
      <c r="AY31" s="28" t="s">
        <v>719</v>
      </c>
      <c r="BB31" s="4"/>
      <c r="BC31" s="6">
        <v>203817</v>
      </c>
      <c r="BD31" s="16">
        <v>236427.71999999997</v>
      </c>
      <c r="BE31" s="22"/>
      <c r="BF31" s="16"/>
      <c r="BG31" s="15" t="s">
        <v>378</v>
      </c>
      <c r="BH31" s="15"/>
      <c r="BI31" s="15" t="s">
        <v>375</v>
      </c>
      <c r="BQ31" s="15"/>
      <c r="BX31" s="22"/>
      <c r="BY31" s="22"/>
      <c r="CG31" s="7" t="s">
        <v>376</v>
      </c>
      <c r="CH31" s="8">
        <v>45716</v>
      </c>
      <c r="CI31" s="7" t="s">
        <v>377</v>
      </c>
    </row>
    <row r="32" spans="1:87" x14ac:dyDescent="0.25">
      <c r="A32" s="20">
        <v>2025</v>
      </c>
      <c r="B32" s="3">
        <v>45689</v>
      </c>
      <c r="C32" s="5">
        <v>45716</v>
      </c>
      <c r="D32" s="15" t="s">
        <v>193</v>
      </c>
      <c r="E32" s="20" t="s">
        <v>198</v>
      </c>
      <c r="F32" s="15" t="s">
        <v>200</v>
      </c>
      <c r="G32" s="4" t="s">
        <v>720</v>
      </c>
      <c r="H32" s="26" t="s">
        <v>203</v>
      </c>
      <c r="I32" s="7" t="s">
        <v>372</v>
      </c>
      <c r="J32" s="11" t="s">
        <v>373</v>
      </c>
      <c r="N32" s="4" t="s">
        <v>496</v>
      </c>
      <c r="V32" s="4"/>
      <c r="W32" s="4" t="s">
        <v>390</v>
      </c>
      <c r="X32" s="6" t="s">
        <v>414</v>
      </c>
      <c r="Y32" t="s">
        <v>415</v>
      </c>
      <c r="Z32" t="s">
        <v>205</v>
      </c>
      <c r="AA32" s="4" t="s">
        <v>390</v>
      </c>
      <c r="AC32" s="17" t="s">
        <v>991</v>
      </c>
      <c r="AD32" s="26" t="s">
        <v>212</v>
      </c>
      <c r="AE32" s="17" t="s">
        <v>992</v>
      </c>
      <c r="AF32" s="26">
        <v>11</v>
      </c>
      <c r="AG32" s="26"/>
      <c r="AH32" s="26" t="s">
        <v>237</v>
      </c>
      <c r="AI32" s="17" t="s">
        <v>917</v>
      </c>
      <c r="AJ32" s="26">
        <v>17</v>
      </c>
      <c r="AK32" s="26" t="s">
        <v>422</v>
      </c>
      <c r="AL32" s="26">
        <v>17</v>
      </c>
      <c r="AM32" s="26" t="s">
        <v>422</v>
      </c>
      <c r="AN32" s="26">
        <v>19</v>
      </c>
      <c r="AO32" s="26" t="s">
        <v>298</v>
      </c>
      <c r="AP32" s="26">
        <v>67850</v>
      </c>
      <c r="AV32" s="7" t="s">
        <v>374</v>
      </c>
      <c r="AW32" s="7" t="s">
        <v>374</v>
      </c>
      <c r="AX32" s="7" t="s">
        <v>374</v>
      </c>
      <c r="AY32" s="28" t="s">
        <v>720</v>
      </c>
      <c r="BB32" s="4"/>
      <c r="BC32" s="6">
        <v>30495</v>
      </c>
      <c r="BD32" s="16">
        <v>35374.199999999997</v>
      </c>
      <c r="BE32" s="22"/>
      <c r="BF32" s="16"/>
      <c r="BG32" s="15" t="s">
        <v>378</v>
      </c>
      <c r="BH32" s="15"/>
      <c r="BI32" s="15" t="s">
        <v>375</v>
      </c>
      <c r="BQ32" s="15"/>
      <c r="BX32" s="22"/>
      <c r="BY32" s="22"/>
      <c r="CG32" s="7" t="s">
        <v>376</v>
      </c>
      <c r="CH32" s="8">
        <v>45716</v>
      </c>
      <c r="CI32" s="7" t="s">
        <v>377</v>
      </c>
    </row>
    <row r="33" spans="1:87" ht="17.25" x14ac:dyDescent="0.3">
      <c r="A33" s="20">
        <v>2025</v>
      </c>
      <c r="B33" s="3">
        <v>45689</v>
      </c>
      <c r="C33" s="5">
        <v>45716</v>
      </c>
      <c r="D33" s="15" t="s">
        <v>193</v>
      </c>
      <c r="E33" s="20" t="s">
        <v>198</v>
      </c>
      <c r="F33" s="15" t="s">
        <v>200</v>
      </c>
      <c r="G33" s="4" t="s">
        <v>721</v>
      </c>
      <c r="H33" s="26" t="s">
        <v>203</v>
      </c>
      <c r="I33" s="7" t="s">
        <v>372</v>
      </c>
      <c r="J33" s="11" t="s">
        <v>373</v>
      </c>
      <c r="N33" s="4" t="s">
        <v>497</v>
      </c>
      <c r="V33" s="4"/>
      <c r="W33" s="4" t="s">
        <v>393</v>
      </c>
      <c r="X33" s="6" t="s">
        <v>416</v>
      </c>
      <c r="Y33" t="s">
        <v>413</v>
      </c>
      <c r="Z33" t="s">
        <v>205</v>
      </c>
      <c r="AA33" s="4" t="s">
        <v>393</v>
      </c>
      <c r="AC33" s="23" t="s">
        <v>993</v>
      </c>
      <c r="AD33" s="26" t="s">
        <v>212</v>
      </c>
      <c r="AE33" s="26" t="s">
        <v>994</v>
      </c>
      <c r="AF33" s="26">
        <v>3096</v>
      </c>
      <c r="AG33" s="26"/>
      <c r="AH33" s="26" t="s">
        <v>237</v>
      </c>
      <c r="AI33" s="26" t="s">
        <v>942</v>
      </c>
      <c r="AJ33" s="26">
        <v>39</v>
      </c>
      <c r="AK33" s="26" t="s">
        <v>379</v>
      </c>
      <c r="AL33" s="26">
        <v>39</v>
      </c>
      <c r="AM33" s="26" t="s">
        <v>379</v>
      </c>
      <c r="AN33" s="26">
        <v>19</v>
      </c>
      <c r="AO33" s="26" t="s">
        <v>298</v>
      </c>
      <c r="AP33" s="26">
        <v>64000</v>
      </c>
      <c r="AV33" s="7" t="s">
        <v>374</v>
      </c>
      <c r="AW33" s="7" t="s">
        <v>374</v>
      </c>
      <c r="AX33" s="7" t="s">
        <v>374</v>
      </c>
      <c r="AY33" s="28" t="s">
        <v>721</v>
      </c>
      <c r="BB33" s="4"/>
      <c r="BC33" s="6">
        <v>85050</v>
      </c>
      <c r="BD33" s="16">
        <v>98658</v>
      </c>
      <c r="BE33" s="22"/>
      <c r="BF33" s="16"/>
      <c r="BG33" s="15" t="s">
        <v>378</v>
      </c>
      <c r="BH33" s="15"/>
      <c r="BI33" s="15" t="s">
        <v>375</v>
      </c>
      <c r="BQ33" s="15"/>
      <c r="BX33" s="22"/>
      <c r="BY33" s="22"/>
      <c r="CG33" s="7" t="s">
        <v>376</v>
      </c>
      <c r="CH33" s="8">
        <v>45716</v>
      </c>
      <c r="CI33" s="7" t="s">
        <v>377</v>
      </c>
    </row>
    <row r="34" spans="1:87" ht="17.25" x14ac:dyDescent="0.3">
      <c r="A34" s="20">
        <v>2025</v>
      </c>
      <c r="B34" s="3">
        <v>45689</v>
      </c>
      <c r="C34" s="5">
        <v>45716</v>
      </c>
      <c r="D34" s="15" t="s">
        <v>193</v>
      </c>
      <c r="E34" s="20" t="s">
        <v>198</v>
      </c>
      <c r="F34" s="15" t="s">
        <v>200</v>
      </c>
      <c r="G34" s="4" t="s">
        <v>722</v>
      </c>
      <c r="H34" s="26" t="s">
        <v>203</v>
      </c>
      <c r="I34" s="7" t="s">
        <v>372</v>
      </c>
      <c r="J34" s="11" t="s">
        <v>373</v>
      </c>
      <c r="N34" s="4" t="s">
        <v>498</v>
      </c>
      <c r="V34" s="4"/>
      <c r="W34" s="4" t="s">
        <v>394</v>
      </c>
      <c r="X34" s="6"/>
      <c r="AA34" s="4" t="s">
        <v>394</v>
      </c>
      <c r="AC34" s="23" t="s">
        <v>995</v>
      </c>
      <c r="AD34" s="26" t="s">
        <v>212</v>
      </c>
      <c r="AE34" s="26" t="s">
        <v>423</v>
      </c>
      <c r="AF34" s="26">
        <v>437</v>
      </c>
      <c r="AG34" s="26"/>
      <c r="AH34" s="26" t="s">
        <v>237</v>
      </c>
      <c r="AI34" s="26" t="s">
        <v>917</v>
      </c>
      <c r="AJ34" s="26">
        <v>39</v>
      </c>
      <c r="AK34" s="26" t="s">
        <v>379</v>
      </c>
      <c r="AL34" s="26">
        <v>39</v>
      </c>
      <c r="AM34" s="26" t="s">
        <v>379</v>
      </c>
      <c r="AN34" s="26">
        <v>19</v>
      </c>
      <c r="AO34" s="26" t="s">
        <v>298</v>
      </c>
      <c r="AP34" s="26">
        <v>64000</v>
      </c>
      <c r="AV34" s="7" t="s">
        <v>374</v>
      </c>
      <c r="AW34" s="7" t="s">
        <v>374</v>
      </c>
      <c r="AX34" s="7" t="s">
        <v>374</v>
      </c>
      <c r="AY34" s="28" t="s">
        <v>722</v>
      </c>
      <c r="BB34" s="4"/>
      <c r="BC34" s="6">
        <v>155172.42000000001</v>
      </c>
      <c r="BD34" s="16">
        <v>180000.00719999999</v>
      </c>
      <c r="BE34" s="22"/>
      <c r="BF34" s="16"/>
      <c r="BG34" s="15" t="s">
        <v>378</v>
      </c>
      <c r="BH34" s="15"/>
      <c r="BI34" s="15" t="s">
        <v>375</v>
      </c>
      <c r="BQ34" s="15"/>
      <c r="BX34" s="22"/>
      <c r="BY34" s="22"/>
      <c r="CG34" s="7" t="s">
        <v>376</v>
      </c>
      <c r="CH34" s="8">
        <v>45716</v>
      </c>
      <c r="CI34" s="7" t="s">
        <v>377</v>
      </c>
    </row>
    <row r="35" spans="1:87" x14ac:dyDescent="0.25">
      <c r="A35" s="20">
        <v>2025</v>
      </c>
      <c r="B35" s="3">
        <v>45689</v>
      </c>
      <c r="C35" s="5">
        <v>45716</v>
      </c>
      <c r="D35" s="15" t="s">
        <v>193</v>
      </c>
      <c r="E35" s="20" t="s">
        <v>198</v>
      </c>
      <c r="F35" s="15" t="s">
        <v>200</v>
      </c>
      <c r="G35" s="4" t="s">
        <v>723</v>
      </c>
      <c r="H35" s="26" t="s">
        <v>203</v>
      </c>
      <c r="I35" s="7" t="s">
        <v>372</v>
      </c>
      <c r="J35" s="11" t="s">
        <v>373</v>
      </c>
      <c r="N35" s="4" t="s">
        <v>499</v>
      </c>
      <c r="V35" s="4"/>
      <c r="W35" s="4" t="s">
        <v>391</v>
      </c>
      <c r="X35" s="6"/>
      <c r="AA35" s="4" t="s">
        <v>391</v>
      </c>
      <c r="AC35" s="12" t="s">
        <v>925</v>
      </c>
      <c r="AD35" s="26" t="s">
        <v>212</v>
      </c>
      <c r="AE35" s="26" t="s">
        <v>926</v>
      </c>
      <c r="AF35" s="26">
        <v>325</v>
      </c>
      <c r="AG35" s="26"/>
      <c r="AH35" s="26" t="s">
        <v>237</v>
      </c>
      <c r="AI35" s="17" t="s">
        <v>917</v>
      </c>
      <c r="AJ35" s="26">
        <v>39</v>
      </c>
      <c r="AK35" s="26" t="s">
        <v>379</v>
      </c>
      <c r="AL35" s="26">
        <v>39</v>
      </c>
      <c r="AM35" s="26" t="s">
        <v>379</v>
      </c>
      <c r="AN35" s="26">
        <v>19</v>
      </c>
      <c r="AO35" s="26" t="s">
        <v>298</v>
      </c>
      <c r="AP35" s="26">
        <v>64000</v>
      </c>
      <c r="AV35" s="7" t="s">
        <v>374</v>
      </c>
      <c r="AW35" s="7" t="s">
        <v>374</v>
      </c>
      <c r="AX35" s="7" t="s">
        <v>374</v>
      </c>
      <c r="AY35" s="28" t="s">
        <v>723</v>
      </c>
      <c r="BB35" s="4"/>
      <c r="BC35" s="6">
        <v>209831.91</v>
      </c>
      <c r="BD35" s="16">
        <v>243405.01559999998</v>
      </c>
      <c r="BE35" s="22"/>
      <c r="BF35" s="16"/>
      <c r="BG35" s="15" t="s">
        <v>378</v>
      </c>
      <c r="BH35" s="15"/>
      <c r="BI35" s="15" t="s">
        <v>375</v>
      </c>
      <c r="BQ35" s="15"/>
      <c r="BX35" s="22"/>
      <c r="BY35" s="22"/>
      <c r="CG35" s="7" t="s">
        <v>376</v>
      </c>
      <c r="CH35" s="8">
        <v>45716</v>
      </c>
      <c r="CI35" s="7" t="s">
        <v>377</v>
      </c>
    </row>
    <row r="36" spans="1:87" ht="17.25" x14ac:dyDescent="0.3">
      <c r="A36" s="20">
        <v>2025</v>
      </c>
      <c r="B36" s="3">
        <v>45689</v>
      </c>
      <c r="C36" s="5">
        <v>45716</v>
      </c>
      <c r="D36" s="15" t="s">
        <v>193</v>
      </c>
      <c r="E36" s="20" t="s">
        <v>198</v>
      </c>
      <c r="F36" s="15" t="s">
        <v>200</v>
      </c>
      <c r="G36" s="4" t="s">
        <v>724</v>
      </c>
      <c r="H36" s="26" t="s">
        <v>203</v>
      </c>
      <c r="I36" s="7" t="s">
        <v>372</v>
      </c>
      <c r="J36" s="11" t="s">
        <v>373</v>
      </c>
      <c r="N36" s="4" t="s">
        <v>500</v>
      </c>
      <c r="V36" s="4"/>
      <c r="W36" s="4" t="s">
        <v>395</v>
      </c>
      <c r="X36" s="6"/>
      <c r="AA36" s="4" t="s">
        <v>395</v>
      </c>
      <c r="AC36" s="23" t="s">
        <v>996</v>
      </c>
      <c r="AD36" s="26" t="s">
        <v>212</v>
      </c>
      <c r="AE36" s="26" t="s">
        <v>997</v>
      </c>
      <c r="AF36" s="26">
        <v>300</v>
      </c>
      <c r="AG36" s="26"/>
      <c r="AH36" s="26" t="s">
        <v>237</v>
      </c>
      <c r="AI36" s="26" t="s">
        <v>917</v>
      </c>
      <c r="AJ36" s="26">
        <v>19</v>
      </c>
      <c r="AK36" s="26" t="s">
        <v>380</v>
      </c>
      <c r="AL36" s="26">
        <v>19</v>
      </c>
      <c r="AM36" s="26" t="s">
        <v>383</v>
      </c>
      <c r="AN36" s="26">
        <v>19</v>
      </c>
      <c r="AO36" s="26" t="s">
        <v>298</v>
      </c>
      <c r="AP36" s="26">
        <v>66230</v>
      </c>
      <c r="AV36" s="7" t="s">
        <v>374</v>
      </c>
      <c r="AW36" s="7" t="s">
        <v>374</v>
      </c>
      <c r="AX36" s="7" t="s">
        <v>374</v>
      </c>
      <c r="AY36" s="28" t="s">
        <v>724</v>
      </c>
      <c r="BB36" s="4"/>
      <c r="BC36" s="6">
        <v>2449746</v>
      </c>
      <c r="BD36" s="16">
        <v>2841705.36</v>
      </c>
      <c r="BE36" s="22"/>
      <c r="BF36" s="16"/>
      <c r="BG36" s="15" t="s">
        <v>378</v>
      </c>
      <c r="BH36" s="15"/>
      <c r="BI36" s="15" t="s">
        <v>375</v>
      </c>
      <c r="BQ36" s="15"/>
      <c r="BX36" s="22"/>
      <c r="BY36" s="22"/>
      <c r="CG36" s="7" t="s">
        <v>376</v>
      </c>
      <c r="CH36" s="8">
        <v>45716</v>
      </c>
      <c r="CI36" s="7" t="s">
        <v>377</v>
      </c>
    </row>
    <row r="37" spans="1:87" ht="17.25" x14ac:dyDescent="0.3">
      <c r="A37" s="20">
        <v>2025</v>
      </c>
      <c r="B37" s="3">
        <v>45689</v>
      </c>
      <c r="C37" s="5">
        <v>45716</v>
      </c>
      <c r="D37" s="15" t="s">
        <v>193</v>
      </c>
      <c r="E37" s="20" t="s">
        <v>198</v>
      </c>
      <c r="F37" s="15" t="s">
        <v>200</v>
      </c>
      <c r="G37" s="4" t="s">
        <v>725</v>
      </c>
      <c r="H37" s="26" t="s">
        <v>203</v>
      </c>
      <c r="I37" s="7" t="s">
        <v>372</v>
      </c>
      <c r="J37" s="11" t="s">
        <v>373</v>
      </c>
      <c r="N37" s="4" t="s">
        <v>501</v>
      </c>
      <c r="V37" s="4"/>
      <c r="W37" s="4" t="s">
        <v>396</v>
      </c>
      <c r="X37" s="6"/>
      <c r="AA37" s="4" t="s">
        <v>396</v>
      </c>
      <c r="AC37" s="23" t="s">
        <v>964</v>
      </c>
      <c r="AD37" s="26" t="s">
        <v>212</v>
      </c>
      <c r="AE37" s="26" t="s">
        <v>965</v>
      </c>
      <c r="AF37" s="26">
        <v>550</v>
      </c>
      <c r="AG37" s="26"/>
      <c r="AH37" s="26" t="s">
        <v>237</v>
      </c>
      <c r="AI37" s="26" t="s">
        <v>966</v>
      </c>
      <c r="AJ37" s="26">
        <v>39</v>
      </c>
      <c r="AK37" s="26" t="s">
        <v>379</v>
      </c>
      <c r="AL37" s="26">
        <v>39</v>
      </c>
      <c r="AM37" s="26" t="s">
        <v>379</v>
      </c>
      <c r="AN37" s="26">
        <v>19</v>
      </c>
      <c r="AO37" s="26" t="s">
        <v>298</v>
      </c>
      <c r="AP37" s="26">
        <v>64000</v>
      </c>
      <c r="AV37" s="7" t="s">
        <v>374</v>
      </c>
      <c r="AW37" s="7" t="s">
        <v>374</v>
      </c>
      <c r="AX37" s="7" t="s">
        <v>374</v>
      </c>
      <c r="AY37" s="28" t="s">
        <v>725</v>
      </c>
      <c r="BB37" s="4"/>
      <c r="BC37" s="6">
        <v>1314283.32</v>
      </c>
      <c r="BD37" s="16">
        <v>1524568.6512</v>
      </c>
      <c r="BE37" s="22"/>
      <c r="BF37" s="16"/>
      <c r="BG37" s="15" t="s">
        <v>378</v>
      </c>
      <c r="BH37" s="15"/>
      <c r="BI37" s="15" t="s">
        <v>375</v>
      </c>
      <c r="BQ37" s="15"/>
      <c r="BX37" s="22"/>
      <c r="BY37" s="22"/>
      <c r="CG37" s="7" t="s">
        <v>376</v>
      </c>
      <c r="CH37" s="8">
        <v>45716</v>
      </c>
      <c r="CI37" s="7" t="s">
        <v>377</v>
      </c>
    </row>
    <row r="38" spans="1:87" ht="17.25" x14ac:dyDescent="0.3">
      <c r="A38" s="20">
        <v>2025</v>
      </c>
      <c r="B38" s="3">
        <v>45689</v>
      </c>
      <c r="C38" s="5">
        <v>45716</v>
      </c>
      <c r="D38" s="15" t="s">
        <v>193</v>
      </c>
      <c r="E38" s="20" t="s">
        <v>198</v>
      </c>
      <c r="F38" s="15" t="s">
        <v>200</v>
      </c>
      <c r="G38" s="4" t="s">
        <v>726</v>
      </c>
      <c r="H38" s="26" t="s">
        <v>203</v>
      </c>
      <c r="I38" s="7" t="s">
        <v>372</v>
      </c>
      <c r="J38" s="11" t="s">
        <v>373</v>
      </c>
      <c r="N38" s="4" t="s">
        <v>502</v>
      </c>
      <c r="V38" s="4"/>
      <c r="W38" s="4" t="s">
        <v>397</v>
      </c>
      <c r="X38" s="6" t="s">
        <v>417</v>
      </c>
      <c r="Y38" t="s">
        <v>418</v>
      </c>
      <c r="Z38" t="s">
        <v>205</v>
      </c>
      <c r="AA38" s="4" t="s">
        <v>397</v>
      </c>
      <c r="AC38" s="23" t="s">
        <v>998</v>
      </c>
      <c r="AD38" s="26" t="s">
        <v>212</v>
      </c>
      <c r="AE38" s="26" t="s">
        <v>999</v>
      </c>
      <c r="AF38" s="26" t="s">
        <v>1000</v>
      </c>
      <c r="AG38" s="26"/>
      <c r="AH38" s="26" t="s">
        <v>237</v>
      </c>
      <c r="AI38" s="26" t="s">
        <v>917</v>
      </c>
      <c r="AJ38" s="26">
        <v>18</v>
      </c>
      <c r="AK38" s="26" t="s">
        <v>424</v>
      </c>
      <c r="AL38" s="26">
        <v>18</v>
      </c>
      <c r="AM38" s="26" t="s">
        <v>424</v>
      </c>
      <c r="AN38" s="26">
        <v>19</v>
      </c>
      <c r="AO38" s="26" t="s">
        <v>298</v>
      </c>
      <c r="AP38" s="26">
        <v>66000</v>
      </c>
      <c r="AV38" s="7" t="s">
        <v>374</v>
      </c>
      <c r="AW38" s="7" t="s">
        <v>374</v>
      </c>
      <c r="AX38" s="7" t="s">
        <v>374</v>
      </c>
      <c r="AY38" s="28" t="s">
        <v>726</v>
      </c>
      <c r="BB38" s="4"/>
      <c r="BC38" s="6">
        <v>107355.69</v>
      </c>
      <c r="BD38" s="16">
        <v>124532.6004</v>
      </c>
      <c r="BE38" s="22"/>
      <c r="BF38" s="16"/>
      <c r="BG38" s="15" t="s">
        <v>378</v>
      </c>
      <c r="BH38" s="15"/>
      <c r="BI38" s="15" t="s">
        <v>375</v>
      </c>
      <c r="BQ38" s="15"/>
      <c r="BX38" s="22"/>
      <c r="BY38" s="22"/>
      <c r="CG38" s="7" t="s">
        <v>376</v>
      </c>
      <c r="CH38" s="8">
        <v>45716</v>
      </c>
      <c r="CI38" s="7" t="s">
        <v>377</v>
      </c>
    </row>
    <row r="39" spans="1:87" ht="17.25" x14ac:dyDescent="0.3">
      <c r="A39" s="20">
        <v>2025</v>
      </c>
      <c r="B39" s="3">
        <v>45689</v>
      </c>
      <c r="C39" s="5">
        <v>45716</v>
      </c>
      <c r="D39" s="15" t="s">
        <v>193</v>
      </c>
      <c r="E39" s="20" t="s">
        <v>198</v>
      </c>
      <c r="F39" s="15" t="s">
        <v>200</v>
      </c>
      <c r="G39" s="4" t="s">
        <v>727</v>
      </c>
      <c r="H39" s="26" t="s">
        <v>203</v>
      </c>
      <c r="I39" s="7" t="s">
        <v>372</v>
      </c>
      <c r="J39" s="11" t="s">
        <v>373</v>
      </c>
      <c r="N39" s="4" t="s">
        <v>503</v>
      </c>
      <c r="V39" s="4"/>
      <c r="W39" s="4" t="s">
        <v>398</v>
      </c>
      <c r="X39" s="6" t="s">
        <v>419</v>
      </c>
      <c r="Y39" t="s">
        <v>420</v>
      </c>
      <c r="Z39" t="s">
        <v>204</v>
      </c>
      <c r="AA39" s="4" t="s">
        <v>398</v>
      </c>
      <c r="AC39" s="23" t="s">
        <v>1001</v>
      </c>
      <c r="AD39" s="26" t="s">
        <v>212</v>
      </c>
      <c r="AE39" s="26" t="s">
        <v>1002</v>
      </c>
      <c r="AF39" s="26">
        <v>1154</v>
      </c>
      <c r="AG39" s="26"/>
      <c r="AH39" s="26" t="s">
        <v>237</v>
      </c>
      <c r="AI39" s="26" t="s">
        <v>917</v>
      </c>
      <c r="AJ39" s="26">
        <v>39</v>
      </c>
      <c r="AK39" s="26" t="s">
        <v>379</v>
      </c>
      <c r="AL39" s="26">
        <v>39</v>
      </c>
      <c r="AM39" s="26" t="s">
        <v>379</v>
      </c>
      <c r="AN39" s="26">
        <v>19</v>
      </c>
      <c r="AO39" s="26" t="s">
        <v>298</v>
      </c>
      <c r="AP39" s="26">
        <v>64000</v>
      </c>
      <c r="AV39" s="7" t="s">
        <v>374</v>
      </c>
      <c r="AW39" s="7" t="s">
        <v>374</v>
      </c>
      <c r="AX39" s="7" t="s">
        <v>374</v>
      </c>
      <c r="AY39" s="28" t="s">
        <v>727</v>
      </c>
      <c r="BB39" s="4"/>
      <c r="BC39" s="6">
        <v>145911.6</v>
      </c>
      <c r="BD39" s="16">
        <v>169257.45600000001</v>
      </c>
      <c r="BE39" s="22"/>
      <c r="BF39" s="16"/>
      <c r="BG39" s="15" t="s">
        <v>378</v>
      </c>
      <c r="BH39" s="15"/>
      <c r="BI39" s="15" t="s">
        <v>375</v>
      </c>
      <c r="BQ39" s="15"/>
      <c r="BX39" s="22"/>
      <c r="BY39" s="22"/>
      <c r="CG39" s="7" t="s">
        <v>376</v>
      </c>
      <c r="CH39" s="8">
        <v>45716</v>
      </c>
      <c r="CI39" s="7" t="s">
        <v>377</v>
      </c>
    </row>
    <row r="40" spans="1:87" ht="17.25" x14ac:dyDescent="0.3">
      <c r="A40" s="20">
        <v>2025</v>
      </c>
      <c r="B40" s="3">
        <v>45689</v>
      </c>
      <c r="C40" s="5">
        <v>45716</v>
      </c>
      <c r="D40" s="15" t="s">
        <v>193</v>
      </c>
      <c r="E40" s="20" t="s">
        <v>198</v>
      </c>
      <c r="F40" s="15" t="s">
        <v>200</v>
      </c>
      <c r="G40" s="4" t="s">
        <v>728</v>
      </c>
      <c r="H40" s="26" t="s">
        <v>203</v>
      </c>
      <c r="I40" s="7" t="s">
        <v>372</v>
      </c>
      <c r="J40" s="11" t="s">
        <v>373</v>
      </c>
      <c r="N40" s="4" t="s">
        <v>504</v>
      </c>
      <c r="V40" s="4"/>
      <c r="W40" s="4" t="s">
        <v>399</v>
      </c>
      <c r="X40" s="6"/>
      <c r="AA40" s="4" t="s">
        <v>399</v>
      </c>
      <c r="AC40" s="32" t="s">
        <v>1105</v>
      </c>
      <c r="AD40" s="21" t="s">
        <v>212</v>
      </c>
      <c r="AE40" s="21" t="s">
        <v>1106</v>
      </c>
      <c r="AF40" s="21">
        <v>711</v>
      </c>
      <c r="AG40" s="21"/>
      <c r="AH40" s="21" t="s">
        <v>237</v>
      </c>
      <c r="AI40" s="21" t="s">
        <v>1107</v>
      </c>
      <c r="AJ40" s="21">
        <v>39</v>
      </c>
      <c r="AK40" s="21" t="s">
        <v>379</v>
      </c>
      <c r="AL40" s="21">
        <v>39</v>
      </c>
      <c r="AM40" s="21" t="s">
        <v>379</v>
      </c>
      <c r="AN40" s="21">
        <v>19</v>
      </c>
      <c r="AO40" s="21" t="s">
        <v>298</v>
      </c>
      <c r="AP40" s="21">
        <v>64030</v>
      </c>
      <c r="AV40" s="7" t="s">
        <v>374</v>
      </c>
      <c r="AW40" s="7" t="s">
        <v>374</v>
      </c>
      <c r="AX40" s="7" t="s">
        <v>374</v>
      </c>
      <c r="AY40" s="28" t="s">
        <v>728</v>
      </c>
      <c r="BB40" s="4"/>
      <c r="BC40" s="6">
        <v>212068.98</v>
      </c>
      <c r="BD40" s="16">
        <v>246000.01679999998</v>
      </c>
      <c r="BE40" s="22"/>
      <c r="BF40" s="16"/>
      <c r="BG40" s="15" t="s">
        <v>378</v>
      </c>
      <c r="BH40" s="15"/>
      <c r="BI40" s="15" t="s">
        <v>375</v>
      </c>
      <c r="BQ40" s="15"/>
      <c r="BX40" s="22"/>
      <c r="BY40" s="22"/>
      <c r="CG40" s="7" t="s">
        <v>376</v>
      </c>
      <c r="CH40" s="8">
        <v>45716</v>
      </c>
      <c r="CI40" s="7" t="s">
        <v>377</v>
      </c>
    </row>
    <row r="41" spans="1:87" x14ac:dyDescent="0.25">
      <c r="A41" s="20">
        <v>2025</v>
      </c>
      <c r="B41" s="3">
        <v>45689</v>
      </c>
      <c r="C41" s="5">
        <v>45716</v>
      </c>
      <c r="D41" s="15" t="s">
        <v>193</v>
      </c>
      <c r="E41" s="20" t="s">
        <v>199</v>
      </c>
      <c r="F41" s="15" t="s">
        <v>200</v>
      </c>
      <c r="G41" s="4" t="s">
        <v>729</v>
      </c>
      <c r="H41" s="26" t="s">
        <v>203</v>
      </c>
      <c r="I41" s="7" t="s">
        <v>372</v>
      </c>
      <c r="J41" s="11" t="s">
        <v>373</v>
      </c>
      <c r="N41" s="4" t="s">
        <v>505</v>
      </c>
      <c r="V41" s="4"/>
      <c r="W41" s="4" t="s">
        <v>428</v>
      </c>
      <c r="X41" s="6"/>
      <c r="AA41" s="4" t="s">
        <v>428</v>
      </c>
      <c r="AC41" s="13" t="s">
        <v>1072</v>
      </c>
      <c r="AD41" s="21" t="s">
        <v>212</v>
      </c>
      <c r="AE41" s="21" t="s">
        <v>936</v>
      </c>
      <c r="AF41" s="21">
        <v>1009</v>
      </c>
      <c r="AG41" s="21"/>
      <c r="AH41" s="21" t="s">
        <v>237</v>
      </c>
      <c r="AI41" s="17" t="s">
        <v>917</v>
      </c>
      <c r="AJ41" s="21">
        <v>39</v>
      </c>
      <c r="AK41" s="21" t="s">
        <v>379</v>
      </c>
      <c r="AL41" s="21">
        <v>39</v>
      </c>
      <c r="AM41" s="21" t="s">
        <v>379</v>
      </c>
      <c r="AN41" s="21">
        <v>19</v>
      </c>
      <c r="AO41" s="21" t="s">
        <v>298</v>
      </c>
      <c r="AP41" s="21">
        <v>64000</v>
      </c>
      <c r="AV41" s="7" t="s">
        <v>374</v>
      </c>
      <c r="AW41" s="7" t="s">
        <v>374</v>
      </c>
      <c r="AX41" s="7" t="s">
        <v>374</v>
      </c>
      <c r="AY41" s="28" t="s">
        <v>729</v>
      </c>
      <c r="BB41" s="4"/>
      <c r="BC41" s="6">
        <v>2410013.16</v>
      </c>
      <c r="BD41" s="16">
        <v>2795615.2656</v>
      </c>
      <c r="BE41" s="22"/>
      <c r="BF41" s="16"/>
      <c r="BG41" s="15" t="s">
        <v>378</v>
      </c>
      <c r="BH41" s="15"/>
      <c r="BI41" s="15" t="s">
        <v>375</v>
      </c>
      <c r="BQ41" s="15"/>
      <c r="BX41" s="22"/>
      <c r="BY41" s="22"/>
      <c r="CG41" s="7" t="s">
        <v>376</v>
      </c>
      <c r="CH41" s="8">
        <v>45716</v>
      </c>
      <c r="CI41" s="7" t="s">
        <v>377</v>
      </c>
    </row>
    <row r="42" spans="1:87" x14ac:dyDescent="0.25">
      <c r="A42" s="20">
        <v>2025</v>
      </c>
      <c r="B42" s="3">
        <v>45689</v>
      </c>
      <c r="C42" s="5">
        <v>45716</v>
      </c>
      <c r="D42" s="15" t="s">
        <v>193</v>
      </c>
      <c r="E42" s="20" t="s">
        <v>199</v>
      </c>
      <c r="F42" s="15" t="s">
        <v>200</v>
      </c>
      <c r="G42" s="4" t="s">
        <v>730</v>
      </c>
      <c r="H42" s="26" t="s">
        <v>203</v>
      </c>
      <c r="I42" s="7" t="s">
        <v>372</v>
      </c>
      <c r="J42" s="11" t="s">
        <v>373</v>
      </c>
      <c r="N42" s="4" t="s">
        <v>506</v>
      </c>
      <c r="V42" s="4"/>
      <c r="W42" s="4" t="s">
        <v>429</v>
      </c>
      <c r="X42" s="6"/>
      <c r="AA42" s="4" t="s">
        <v>429</v>
      </c>
      <c r="AC42" s="13" t="s">
        <v>1068</v>
      </c>
      <c r="AD42" s="21" t="s">
        <v>212</v>
      </c>
      <c r="AE42" s="21" t="s">
        <v>1069</v>
      </c>
      <c r="AF42" s="21">
        <v>3990</v>
      </c>
      <c r="AG42" s="21"/>
      <c r="AH42" s="21" t="s">
        <v>237</v>
      </c>
      <c r="AI42" s="21" t="s">
        <v>1070</v>
      </c>
      <c r="AJ42" s="21">
        <v>28</v>
      </c>
      <c r="AK42" s="21" t="s">
        <v>1071</v>
      </c>
      <c r="AL42" s="21">
        <v>28</v>
      </c>
      <c r="AM42" s="21" t="s">
        <v>1071</v>
      </c>
      <c r="AN42" s="21">
        <v>24</v>
      </c>
      <c r="AO42" s="21" t="s">
        <v>277</v>
      </c>
      <c r="AP42" s="21">
        <v>78395</v>
      </c>
      <c r="AV42" s="7" t="s">
        <v>374</v>
      </c>
      <c r="AW42" s="7" t="s">
        <v>374</v>
      </c>
      <c r="AX42" s="7" t="s">
        <v>374</v>
      </c>
      <c r="AY42" s="28" t="s">
        <v>730</v>
      </c>
      <c r="BB42" s="4"/>
      <c r="BC42" s="6">
        <v>256736</v>
      </c>
      <c r="BD42" s="16">
        <v>297813.75999999995</v>
      </c>
      <c r="BE42" s="22"/>
      <c r="BF42" s="16"/>
      <c r="BG42" s="15" t="s">
        <v>378</v>
      </c>
      <c r="BH42" s="15"/>
      <c r="BI42" s="15" t="s">
        <v>375</v>
      </c>
      <c r="BQ42" s="15"/>
      <c r="BX42" s="22"/>
      <c r="BY42" s="22"/>
      <c r="CG42" s="7" t="s">
        <v>376</v>
      </c>
      <c r="CH42" s="8">
        <v>45716</v>
      </c>
      <c r="CI42" s="7" t="s">
        <v>377</v>
      </c>
    </row>
    <row r="43" spans="1:87" x14ac:dyDescent="0.25">
      <c r="A43" s="20">
        <v>2025</v>
      </c>
      <c r="B43" s="3">
        <v>45689</v>
      </c>
      <c r="C43" s="5">
        <v>45716</v>
      </c>
      <c r="D43" s="15" t="s">
        <v>193</v>
      </c>
      <c r="E43" s="20" t="s">
        <v>197</v>
      </c>
      <c r="F43" s="15" t="s">
        <v>200</v>
      </c>
      <c r="G43" s="4" t="s">
        <v>731</v>
      </c>
      <c r="H43" s="26" t="s">
        <v>203</v>
      </c>
      <c r="I43" s="7" t="s">
        <v>372</v>
      </c>
      <c r="J43" s="11" t="s">
        <v>373</v>
      </c>
      <c r="N43" s="4" t="s">
        <v>507</v>
      </c>
      <c r="V43" s="4"/>
      <c r="W43" s="4" t="s">
        <v>430</v>
      </c>
      <c r="X43" s="6"/>
      <c r="AA43" s="4" t="s">
        <v>430</v>
      </c>
      <c r="AC43" s="36" t="s">
        <v>932</v>
      </c>
      <c r="AD43" s="26" t="s">
        <v>212</v>
      </c>
      <c r="AE43" s="26" t="s">
        <v>933</v>
      </c>
      <c r="AF43" s="26">
        <v>900</v>
      </c>
      <c r="AG43" s="26"/>
      <c r="AH43" s="26" t="s">
        <v>237</v>
      </c>
      <c r="AI43" s="26" t="s">
        <v>934</v>
      </c>
      <c r="AJ43" s="26">
        <v>19</v>
      </c>
      <c r="AK43" s="26" t="s">
        <v>380</v>
      </c>
      <c r="AL43" s="26">
        <v>19</v>
      </c>
      <c r="AM43" s="26" t="s">
        <v>383</v>
      </c>
      <c r="AN43" s="26">
        <v>19</v>
      </c>
      <c r="AO43" s="26" t="s">
        <v>298</v>
      </c>
      <c r="AP43" s="26">
        <v>66254</v>
      </c>
      <c r="AV43" s="7" t="s">
        <v>374</v>
      </c>
      <c r="AW43" s="7" t="s">
        <v>374</v>
      </c>
      <c r="AX43" s="7" t="s">
        <v>374</v>
      </c>
      <c r="AY43" s="28" t="s">
        <v>731</v>
      </c>
      <c r="BB43" s="4"/>
      <c r="BC43" s="6">
        <v>54.46</v>
      </c>
      <c r="BD43" s="16">
        <v>63.173599999999993</v>
      </c>
      <c r="BE43" s="22"/>
      <c r="BF43" s="16"/>
      <c r="BG43" s="15" t="s">
        <v>378</v>
      </c>
      <c r="BH43" s="15"/>
      <c r="BI43" s="15" t="s">
        <v>375</v>
      </c>
      <c r="BQ43" s="15"/>
      <c r="BX43" s="22"/>
      <c r="BY43" s="22"/>
      <c r="CG43" s="7" t="s">
        <v>376</v>
      </c>
      <c r="CH43" s="8">
        <v>45716</v>
      </c>
      <c r="CI43" s="7" t="s">
        <v>377</v>
      </c>
    </row>
    <row r="44" spans="1:87" x14ac:dyDescent="0.25">
      <c r="A44" s="20">
        <v>2025</v>
      </c>
      <c r="B44" s="3">
        <v>45689</v>
      </c>
      <c r="C44" s="5">
        <v>45716</v>
      </c>
      <c r="D44" s="15" t="s">
        <v>193</v>
      </c>
      <c r="E44" s="20" t="s">
        <v>197</v>
      </c>
      <c r="F44" s="15" t="s">
        <v>200</v>
      </c>
      <c r="G44" s="4" t="s">
        <v>731</v>
      </c>
      <c r="H44" s="26" t="s">
        <v>203</v>
      </c>
      <c r="I44" s="7" t="s">
        <v>372</v>
      </c>
      <c r="J44" s="11" t="s">
        <v>373</v>
      </c>
      <c r="N44" s="4" t="s">
        <v>508</v>
      </c>
      <c r="V44" s="4"/>
      <c r="W44" s="4" t="s">
        <v>430</v>
      </c>
      <c r="X44" s="6"/>
      <c r="AA44" s="4" t="s">
        <v>430</v>
      </c>
      <c r="AC44" s="36" t="s">
        <v>932</v>
      </c>
      <c r="AD44" s="26" t="s">
        <v>212</v>
      </c>
      <c r="AE44" s="26" t="s">
        <v>933</v>
      </c>
      <c r="AF44" s="26">
        <v>900</v>
      </c>
      <c r="AG44" s="26"/>
      <c r="AH44" s="26" t="s">
        <v>237</v>
      </c>
      <c r="AI44" s="26" t="s">
        <v>934</v>
      </c>
      <c r="AJ44" s="26">
        <v>19</v>
      </c>
      <c r="AK44" s="26" t="s">
        <v>380</v>
      </c>
      <c r="AL44" s="26">
        <v>19</v>
      </c>
      <c r="AM44" s="26" t="s">
        <v>383</v>
      </c>
      <c r="AN44" s="26">
        <v>19</v>
      </c>
      <c r="AO44" s="26" t="s">
        <v>298</v>
      </c>
      <c r="AP44" s="26">
        <v>66254</v>
      </c>
      <c r="AV44" s="7" t="s">
        <v>374</v>
      </c>
      <c r="AW44" s="7" t="s">
        <v>374</v>
      </c>
      <c r="AX44" s="7" t="s">
        <v>374</v>
      </c>
      <c r="AY44" s="28" t="s">
        <v>731</v>
      </c>
      <c r="BB44" s="4"/>
      <c r="BC44" s="6">
        <v>13.27</v>
      </c>
      <c r="BD44" s="16">
        <v>15.393199999999998</v>
      </c>
      <c r="BE44" s="22"/>
      <c r="BF44" s="16"/>
      <c r="BG44" s="15" t="s">
        <v>378</v>
      </c>
      <c r="BH44" s="15"/>
      <c r="BI44" s="15" t="s">
        <v>375</v>
      </c>
      <c r="BQ44" s="15"/>
      <c r="BX44" s="22"/>
      <c r="BY44" s="22"/>
      <c r="CG44" s="7" t="s">
        <v>376</v>
      </c>
      <c r="CH44" s="8">
        <v>45716</v>
      </c>
      <c r="CI44" s="7" t="s">
        <v>377</v>
      </c>
    </row>
    <row r="45" spans="1:87" x14ac:dyDescent="0.25">
      <c r="A45" s="20">
        <v>2025</v>
      </c>
      <c r="B45" s="3">
        <v>45689</v>
      </c>
      <c r="C45" s="5">
        <v>45716</v>
      </c>
      <c r="D45" s="15" t="s">
        <v>193</v>
      </c>
      <c r="E45" s="20" t="s">
        <v>197</v>
      </c>
      <c r="F45" s="15" t="s">
        <v>200</v>
      </c>
      <c r="G45" s="4" t="s">
        <v>731</v>
      </c>
      <c r="H45" s="26" t="s">
        <v>203</v>
      </c>
      <c r="I45" s="7" t="s">
        <v>372</v>
      </c>
      <c r="J45" s="11" t="s">
        <v>373</v>
      </c>
      <c r="N45" s="4" t="s">
        <v>509</v>
      </c>
      <c r="V45" s="4"/>
      <c r="W45" s="4" t="s">
        <v>430</v>
      </c>
      <c r="X45" s="6"/>
      <c r="AA45" s="4" t="s">
        <v>430</v>
      </c>
      <c r="AC45" s="36" t="s">
        <v>932</v>
      </c>
      <c r="AD45" s="26" t="s">
        <v>212</v>
      </c>
      <c r="AE45" s="26" t="s">
        <v>933</v>
      </c>
      <c r="AF45" s="26">
        <v>900</v>
      </c>
      <c r="AG45" s="26"/>
      <c r="AH45" s="26" t="s">
        <v>237</v>
      </c>
      <c r="AI45" s="26" t="s">
        <v>934</v>
      </c>
      <c r="AJ45" s="26">
        <v>19</v>
      </c>
      <c r="AK45" s="26" t="s">
        <v>380</v>
      </c>
      <c r="AL45" s="26">
        <v>19</v>
      </c>
      <c r="AM45" s="26" t="s">
        <v>383</v>
      </c>
      <c r="AN45" s="26">
        <v>19</v>
      </c>
      <c r="AO45" s="26" t="s">
        <v>298</v>
      </c>
      <c r="AP45" s="26">
        <v>66254</v>
      </c>
      <c r="AV45" s="7" t="s">
        <v>374</v>
      </c>
      <c r="AW45" s="7" t="s">
        <v>374</v>
      </c>
      <c r="AX45" s="7" t="s">
        <v>374</v>
      </c>
      <c r="AY45" s="28" t="s">
        <v>731</v>
      </c>
      <c r="BB45" s="4"/>
      <c r="BC45" s="6">
        <v>49.91</v>
      </c>
      <c r="BD45" s="16">
        <v>57.895599999999995</v>
      </c>
      <c r="BE45" s="22"/>
      <c r="BF45" s="16"/>
      <c r="BG45" s="15" t="s">
        <v>378</v>
      </c>
      <c r="BH45" s="15"/>
      <c r="BI45" s="15" t="s">
        <v>375</v>
      </c>
      <c r="BQ45" s="15"/>
      <c r="BX45" s="22"/>
      <c r="BY45" s="22"/>
      <c r="CG45" s="7" t="s">
        <v>376</v>
      </c>
      <c r="CH45" s="8">
        <v>45716</v>
      </c>
      <c r="CI45" s="7" t="s">
        <v>377</v>
      </c>
    </row>
    <row r="46" spans="1:87" x14ac:dyDescent="0.25">
      <c r="A46" s="20">
        <v>2025</v>
      </c>
      <c r="B46" s="3">
        <v>45689</v>
      </c>
      <c r="C46" s="5">
        <v>45716</v>
      </c>
      <c r="D46" s="15" t="s">
        <v>193</v>
      </c>
      <c r="E46" s="20" t="s">
        <v>197</v>
      </c>
      <c r="F46" s="15" t="s">
        <v>200</v>
      </c>
      <c r="G46" s="4" t="s">
        <v>732</v>
      </c>
      <c r="H46" s="26" t="s">
        <v>203</v>
      </c>
      <c r="I46" s="7" t="s">
        <v>372</v>
      </c>
      <c r="J46" s="11" t="s">
        <v>373</v>
      </c>
      <c r="N46" s="4" t="s">
        <v>510</v>
      </c>
      <c r="V46" s="4"/>
      <c r="W46" s="4" t="s">
        <v>431</v>
      </c>
      <c r="X46" s="6"/>
      <c r="AA46" s="4" t="s">
        <v>431</v>
      </c>
      <c r="AC46" s="13" t="s">
        <v>1073</v>
      </c>
      <c r="AD46" s="15" t="s">
        <v>212</v>
      </c>
      <c r="AE46" s="15" t="s">
        <v>1025</v>
      </c>
      <c r="AF46" s="27" t="s">
        <v>1074</v>
      </c>
      <c r="AG46" s="15"/>
      <c r="AH46" s="15" t="s">
        <v>237</v>
      </c>
      <c r="AI46" s="15" t="s">
        <v>1026</v>
      </c>
      <c r="AJ46" s="15">
        <v>39</v>
      </c>
      <c r="AK46" s="15" t="s">
        <v>379</v>
      </c>
      <c r="AL46" s="15">
        <v>39</v>
      </c>
      <c r="AM46" s="15" t="s">
        <v>379</v>
      </c>
      <c r="AN46" s="15">
        <v>19</v>
      </c>
      <c r="AO46" s="15" t="s">
        <v>298</v>
      </c>
      <c r="AP46" s="15">
        <v>64610</v>
      </c>
      <c r="AV46" s="7" t="s">
        <v>374</v>
      </c>
      <c r="AW46" s="7" t="s">
        <v>374</v>
      </c>
      <c r="AX46" s="7" t="s">
        <v>374</v>
      </c>
      <c r="AY46" s="28" t="s">
        <v>732</v>
      </c>
      <c r="BB46" s="4"/>
      <c r="BC46" s="6">
        <v>162000</v>
      </c>
      <c r="BD46" s="16">
        <v>187920</v>
      </c>
      <c r="BE46" s="22"/>
      <c r="BF46" s="16"/>
      <c r="BG46" s="15" t="s">
        <v>378</v>
      </c>
      <c r="BH46" s="15"/>
      <c r="BI46" s="15" t="s">
        <v>375</v>
      </c>
      <c r="BQ46" s="15"/>
      <c r="BX46" s="22"/>
      <c r="BY46" s="22"/>
      <c r="CG46" s="7" t="s">
        <v>376</v>
      </c>
      <c r="CH46" s="8">
        <v>45716</v>
      </c>
      <c r="CI46" s="7" t="s">
        <v>377</v>
      </c>
    </row>
    <row r="47" spans="1:87" x14ac:dyDescent="0.25">
      <c r="A47" s="20">
        <v>2025</v>
      </c>
      <c r="B47" s="3">
        <v>45689</v>
      </c>
      <c r="C47" s="5">
        <v>45716</v>
      </c>
      <c r="D47" s="15" t="s">
        <v>193</v>
      </c>
      <c r="E47" s="20" t="s">
        <v>199</v>
      </c>
      <c r="F47" s="15" t="s">
        <v>200</v>
      </c>
      <c r="G47" s="4" t="s">
        <v>733</v>
      </c>
      <c r="H47" s="26" t="s">
        <v>203</v>
      </c>
      <c r="I47" s="7" t="s">
        <v>372</v>
      </c>
      <c r="J47" s="11" t="s">
        <v>373</v>
      </c>
      <c r="N47" s="4" t="s">
        <v>511</v>
      </c>
      <c r="V47" s="4"/>
      <c r="W47" s="4" t="s">
        <v>432</v>
      </c>
      <c r="X47" s="6"/>
      <c r="AA47" s="4" t="s">
        <v>432</v>
      </c>
      <c r="AC47" s="26" t="s">
        <v>987</v>
      </c>
      <c r="AD47" s="26" t="s">
        <v>212</v>
      </c>
      <c r="AE47" s="26" t="s">
        <v>988</v>
      </c>
      <c r="AF47" s="26">
        <v>52</v>
      </c>
      <c r="AG47" s="26"/>
      <c r="AH47" s="26" t="s">
        <v>237</v>
      </c>
      <c r="AI47" s="26" t="s">
        <v>989</v>
      </c>
      <c r="AJ47" s="26">
        <v>19</v>
      </c>
      <c r="AK47" s="26" t="s">
        <v>380</v>
      </c>
      <c r="AL47" s="26">
        <v>19</v>
      </c>
      <c r="AM47" s="26" t="s">
        <v>383</v>
      </c>
      <c r="AN47" s="26">
        <v>19</v>
      </c>
      <c r="AO47" s="26" t="s">
        <v>298</v>
      </c>
      <c r="AP47" s="26">
        <v>64750</v>
      </c>
      <c r="AV47" s="7" t="s">
        <v>374</v>
      </c>
      <c r="AW47" s="7" t="s">
        <v>374</v>
      </c>
      <c r="AX47" s="7" t="s">
        <v>374</v>
      </c>
      <c r="AY47" s="28" t="s">
        <v>733</v>
      </c>
      <c r="BB47" s="4"/>
      <c r="BC47" s="6">
        <v>553337.75</v>
      </c>
      <c r="BD47" s="16">
        <v>641871.78999999992</v>
      </c>
      <c r="BE47" s="22"/>
      <c r="BF47" s="16"/>
      <c r="BG47" s="15" t="s">
        <v>378</v>
      </c>
      <c r="BH47" s="15"/>
      <c r="BI47" s="15" t="s">
        <v>375</v>
      </c>
      <c r="BQ47" s="15"/>
      <c r="BX47" s="22"/>
      <c r="BY47" s="22"/>
      <c r="CG47" s="7" t="s">
        <v>376</v>
      </c>
      <c r="CH47" s="8">
        <v>45716</v>
      </c>
      <c r="CI47" s="7" t="s">
        <v>377</v>
      </c>
    </row>
    <row r="48" spans="1:87" x14ac:dyDescent="0.25">
      <c r="A48" s="20">
        <v>2025</v>
      </c>
      <c r="B48" s="3">
        <v>45689</v>
      </c>
      <c r="C48" s="5">
        <v>45716</v>
      </c>
      <c r="D48" s="15" t="s">
        <v>193</v>
      </c>
      <c r="E48" t="s">
        <v>197</v>
      </c>
      <c r="F48" s="15" t="s">
        <v>200</v>
      </c>
      <c r="G48" s="4" t="s">
        <v>734</v>
      </c>
      <c r="H48" s="26" t="s">
        <v>203</v>
      </c>
      <c r="I48" s="7" t="s">
        <v>372</v>
      </c>
      <c r="J48" s="11" t="s">
        <v>373</v>
      </c>
      <c r="N48" s="4" t="s">
        <v>512</v>
      </c>
      <c r="V48" s="4"/>
      <c r="W48" s="4" t="s">
        <v>433</v>
      </c>
      <c r="X48" s="6" t="s">
        <v>683</v>
      </c>
      <c r="Y48" t="s">
        <v>684</v>
      </c>
      <c r="Z48" t="s">
        <v>204</v>
      </c>
      <c r="AA48" s="4" t="s">
        <v>433</v>
      </c>
      <c r="AC48" s="26" t="s">
        <v>971</v>
      </c>
      <c r="AD48" s="26" t="s">
        <v>212</v>
      </c>
      <c r="AE48" s="26" t="s">
        <v>972</v>
      </c>
      <c r="AF48" s="26">
        <v>727</v>
      </c>
      <c r="AG48" s="26"/>
      <c r="AH48" s="26" t="s">
        <v>237</v>
      </c>
      <c r="AI48" s="26" t="s">
        <v>917</v>
      </c>
      <c r="AJ48" s="26">
        <v>39</v>
      </c>
      <c r="AK48" s="26" t="s">
        <v>379</v>
      </c>
      <c r="AL48" s="26">
        <v>39</v>
      </c>
      <c r="AM48" s="26" t="s">
        <v>379</v>
      </c>
      <c r="AN48" s="26">
        <v>19</v>
      </c>
      <c r="AO48" s="26" t="s">
        <v>298</v>
      </c>
      <c r="AP48" s="26">
        <v>64000</v>
      </c>
      <c r="AV48" s="7" t="s">
        <v>374</v>
      </c>
      <c r="AW48" s="7" t="s">
        <v>374</v>
      </c>
      <c r="AX48" s="7" t="s">
        <v>374</v>
      </c>
      <c r="AY48" s="28" t="s">
        <v>734</v>
      </c>
      <c r="BB48" s="4"/>
      <c r="BC48" s="6">
        <v>25677</v>
      </c>
      <c r="BD48" s="16">
        <v>29785.32</v>
      </c>
      <c r="BE48" s="22"/>
      <c r="BF48" s="16"/>
      <c r="BG48" s="15" t="s">
        <v>378</v>
      </c>
      <c r="BH48" s="15"/>
      <c r="BI48" s="15" t="s">
        <v>375</v>
      </c>
      <c r="BQ48" s="15"/>
      <c r="BX48" s="22"/>
      <c r="BY48" s="22"/>
      <c r="CG48" s="7" t="s">
        <v>376</v>
      </c>
      <c r="CH48" s="8">
        <v>45716</v>
      </c>
      <c r="CI48" s="7" t="s">
        <v>377</v>
      </c>
    </row>
    <row r="49" spans="1:87" x14ac:dyDescent="0.25">
      <c r="A49" s="20">
        <v>2025</v>
      </c>
      <c r="B49" s="3">
        <v>45689</v>
      </c>
      <c r="C49" s="5">
        <v>45716</v>
      </c>
      <c r="D49" s="15" t="s">
        <v>193</v>
      </c>
      <c r="E49" s="20" t="s">
        <v>199</v>
      </c>
      <c r="F49" s="15" t="s">
        <v>200</v>
      </c>
      <c r="G49" s="4" t="s">
        <v>735</v>
      </c>
      <c r="H49" s="26" t="s">
        <v>203</v>
      </c>
      <c r="I49" s="7" t="s">
        <v>372</v>
      </c>
      <c r="J49" s="11" t="s">
        <v>373</v>
      </c>
      <c r="N49" s="4" t="s">
        <v>513</v>
      </c>
      <c r="V49" s="4"/>
      <c r="W49" s="4" t="s">
        <v>434</v>
      </c>
      <c r="X49" s="6"/>
      <c r="AA49" s="4" t="s">
        <v>434</v>
      </c>
      <c r="AC49" s="26" t="s">
        <v>935</v>
      </c>
      <c r="AD49" s="26" t="s">
        <v>212</v>
      </c>
      <c r="AE49" s="26" t="s">
        <v>936</v>
      </c>
      <c r="AF49" s="26">
        <v>1717</v>
      </c>
      <c r="AG49" s="26"/>
      <c r="AH49" s="26" t="s">
        <v>237</v>
      </c>
      <c r="AI49" s="26" t="s">
        <v>937</v>
      </c>
      <c r="AJ49" s="26">
        <v>39</v>
      </c>
      <c r="AK49" s="26" t="s">
        <v>379</v>
      </c>
      <c r="AL49" s="26">
        <v>39</v>
      </c>
      <c r="AM49" s="26" t="s">
        <v>379</v>
      </c>
      <c r="AN49" s="26">
        <v>19</v>
      </c>
      <c r="AO49" s="26" t="s">
        <v>298</v>
      </c>
      <c r="AP49" s="26">
        <v>64060</v>
      </c>
      <c r="AV49" s="7" t="s">
        <v>374</v>
      </c>
      <c r="AW49" s="7" t="s">
        <v>374</v>
      </c>
      <c r="AX49" s="7" t="s">
        <v>374</v>
      </c>
      <c r="AY49" s="28" t="s">
        <v>735</v>
      </c>
      <c r="BB49" s="4"/>
      <c r="BC49" s="6">
        <v>530.16999999999996</v>
      </c>
      <c r="BD49" s="16">
        <v>614.99719999999991</v>
      </c>
      <c r="BE49" s="22"/>
      <c r="BF49" s="16"/>
      <c r="BG49" s="15" t="s">
        <v>378</v>
      </c>
      <c r="BH49" s="15"/>
      <c r="BI49" s="15" t="s">
        <v>375</v>
      </c>
      <c r="BQ49" s="15"/>
      <c r="BX49" s="22"/>
      <c r="BY49" s="22"/>
      <c r="CG49" s="7" t="s">
        <v>376</v>
      </c>
      <c r="CH49" s="8">
        <v>45716</v>
      </c>
      <c r="CI49" s="7" t="s">
        <v>377</v>
      </c>
    </row>
    <row r="50" spans="1:87" x14ac:dyDescent="0.25">
      <c r="A50" s="20">
        <v>2025</v>
      </c>
      <c r="B50" s="3">
        <v>45689</v>
      </c>
      <c r="C50" s="5">
        <v>45716</v>
      </c>
      <c r="D50" s="15" t="s">
        <v>193</v>
      </c>
      <c r="E50" s="20" t="s">
        <v>199</v>
      </c>
      <c r="F50" s="15" t="s">
        <v>200</v>
      </c>
      <c r="G50" s="4" t="s">
        <v>736</v>
      </c>
      <c r="H50" s="26" t="s">
        <v>203</v>
      </c>
      <c r="I50" s="7" t="s">
        <v>372</v>
      </c>
      <c r="J50" s="11" t="s">
        <v>373</v>
      </c>
      <c r="N50" s="4" t="s">
        <v>514</v>
      </c>
      <c r="V50" s="4"/>
      <c r="W50" s="4" t="s">
        <v>434</v>
      </c>
      <c r="X50" s="6"/>
      <c r="AA50" s="4" t="s">
        <v>434</v>
      </c>
      <c r="AC50" s="26" t="s">
        <v>935</v>
      </c>
      <c r="AD50" s="26" t="s">
        <v>212</v>
      </c>
      <c r="AE50" s="26" t="s">
        <v>936</v>
      </c>
      <c r="AF50" s="26">
        <v>1717</v>
      </c>
      <c r="AG50" s="26"/>
      <c r="AH50" s="26" t="s">
        <v>237</v>
      </c>
      <c r="AI50" s="26" t="s">
        <v>937</v>
      </c>
      <c r="AJ50" s="26">
        <v>39</v>
      </c>
      <c r="AK50" s="26" t="s">
        <v>379</v>
      </c>
      <c r="AL50" s="26">
        <v>39</v>
      </c>
      <c r="AM50" s="26" t="s">
        <v>379</v>
      </c>
      <c r="AN50" s="26">
        <v>19</v>
      </c>
      <c r="AO50" s="26" t="s">
        <v>298</v>
      </c>
      <c r="AP50" s="26">
        <v>64060</v>
      </c>
      <c r="AV50" s="7" t="s">
        <v>374</v>
      </c>
      <c r="AW50" s="7" t="s">
        <v>374</v>
      </c>
      <c r="AX50" s="7" t="s">
        <v>374</v>
      </c>
      <c r="AY50" s="28" t="s">
        <v>736</v>
      </c>
      <c r="BB50" s="4"/>
      <c r="BC50" s="6">
        <v>668.97</v>
      </c>
      <c r="BD50" s="16">
        <v>776.00519999999995</v>
      </c>
      <c r="BE50" s="22"/>
      <c r="BF50" s="16"/>
      <c r="BG50" s="15" t="s">
        <v>378</v>
      </c>
      <c r="BH50" s="15"/>
      <c r="BI50" s="15" t="s">
        <v>375</v>
      </c>
      <c r="BQ50" s="15"/>
      <c r="BX50" s="22"/>
      <c r="BY50" s="22"/>
      <c r="CG50" s="7" t="s">
        <v>376</v>
      </c>
      <c r="CH50" s="8">
        <v>45716</v>
      </c>
      <c r="CI50" s="7" t="s">
        <v>377</v>
      </c>
    </row>
    <row r="51" spans="1:87" x14ac:dyDescent="0.25">
      <c r="A51" s="20">
        <v>2025</v>
      </c>
      <c r="B51" s="3">
        <v>45689</v>
      </c>
      <c r="C51" s="5">
        <v>45716</v>
      </c>
      <c r="D51" s="15" t="s">
        <v>193</v>
      </c>
      <c r="E51" s="20" t="s">
        <v>197</v>
      </c>
      <c r="F51" s="15" t="s">
        <v>200</v>
      </c>
      <c r="G51" s="4" t="s">
        <v>737</v>
      </c>
      <c r="H51" s="26" t="s">
        <v>203</v>
      </c>
      <c r="I51" s="7" t="s">
        <v>372</v>
      </c>
      <c r="J51" s="11" t="s">
        <v>373</v>
      </c>
      <c r="N51" s="4" t="s">
        <v>515</v>
      </c>
      <c r="V51" s="4"/>
      <c r="W51" s="4" t="s">
        <v>364</v>
      </c>
      <c r="X51" s="6"/>
      <c r="AA51" s="4" t="s">
        <v>364</v>
      </c>
      <c r="AC51" s="26" t="s">
        <v>922</v>
      </c>
      <c r="AD51" s="26" t="s">
        <v>212</v>
      </c>
      <c r="AE51" s="26" t="s">
        <v>923</v>
      </c>
      <c r="AF51" s="26">
        <v>3556</v>
      </c>
      <c r="AG51" s="26"/>
      <c r="AH51" s="26" t="s">
        <v>237</v>
      </c>
      <c r="AI51" s="26" t="s">
        <v>924</v>
      </c>
      <c r="AJ51" s="26">
        <v>39</v>
      </c>
      <c r="AK51" s="26" t="s">
        <v>379</v>
      </c>
      <c r="AL51" s="26">
        <v>39</v>
      </c>
      <c r="AM51" s="26" t="s">
        <v>379</v>
      </c>
      <c r="AN51" s="26">
        <v>19</v>
      </c>
      <c r="AO51" s="26" t="s">
        <v>298</v>
      </c>
      <c r="AP51" s="26">
        <v>64830</v>
      </c>
      <c r="AV51" s="7" t="s">
        <v>374</v>
      </c>
      <c r="AW51" s="7" t="s">
        <v>374</v>
      </c>
      <c r="AX51" s="7" t="s">
        <v>374</v>
      </c>
      <c r="AY51" s="28" t="s">
        <v>737</v>
      </c>
      <c r="BB51" s="4"/>
      <c r="BC51" s="6">
        <v>10000</v>
      </c>
      <c r="BD51" s="16">
        <v>11600</v>
      </c>
      <c r="BE51" s="22"/>
      <c r="BF51" s="16"/>
      <c r="BG51" s="15" t="s">
        <v>378</v>
      </c>
      <c r="BH51" s="15"/>
      <c r="BI51" s="15" t="s">
        <v>375</v>
      </c>
      <c r="BQ51" s="15"/>
      <c r="BX51" s="22"/>
      <c r="BY51" s="22"/>
      <c r="CG51" s="7" t="s">
        <v>376</v>
      </c>
      <c r="CH51" s="8">
        <v>45716</v>
      </c>
      <c r="CI51" s="7" t="s">
        <v>377</v>
      </c>
    </row>
    <row r="52" spans="1:87" x14ac:dyDescent="0.25">
      <c r="A52" s="20">
        <v>2025</v>
      </c>
      <c r="B52" s="3">
        <v>45689</v>
      </c>
      <c r="C52" s="5">
        <v>45716</v>
      </c>
      <c r="D52" s="15" t="s">
        <v>193</v>
      </c>
      <c r="E52" t="s">
        <v>197</v>
      </c>
      <c r="F52" s="15" t="s">
        <v>200</v>
      </c>
      <c r="G52" s="4" t="s">
        <v>737</v>
      </c>
      <c r="H52" s="26" t="s">
        <v>203</v>
      </c>
      <c r="I52" s="7" t="s">
        <v>372</v>
      </c>
      <c r="J52" s="11" t="s">
        <v>373</v>
      </c>
      <c r="N52" s="4" t="s">
        <v>516</v>
      </c>
      <c r="V52" s="4"/>
      <c r="W52" s="4" t="s">
        <v>364</v>
      </c>
      <c r="X52" s="6"/>
      <c r="AA52" s="4" t="s">
        <v>364</v>
      </c>
      <c r="AC52" s="26" t="s">
        <v>922</v>
      </c>
      <c r="AD52" s="26" t="s">
        <v>212</v>
      </c>
      <c r="AE52" s="26" t="s">
        <v>923</v>
      </c>
      <c r="AF52" s="26">
        <v>3556</v>
      </c>
      <c r="AG52" s="26"/>
      <c r="AH52" s="26" t="s">
        <v>237</v>
      </c>
      <c r="AI52" s="26" t="s">
        <v>924</v>
      </c>
      <c r="AJ52" s="26">
        <v>39</v>
      </c>
      <c r="AK52" s="26" t="s">
        <v>379</v>
      </c>
      <c r="AL52" s="26">
        <v>39</v>
      </c>
      <c r="AM52" s="26" t="s">
        <v>379</v>
      </c>
      <c r="AN52" s="26">
        <v>19</v>
      </c>
      <c r="AO52" s="26" t="s">
        <v>298</v>
      </c>
      <c r="AP52" s="26">
        <v>64830</v>
      </c>
      <c r="AV52" s="7" t="s">
        <v>374</v>
      </c>
      <c r="AW52" s="7" t="s">
        <v>374</v>
      </c>
      <c r="AX52" s="7" t="s">
        <v>374</v>
      </c>
      <c r="AY52" s="28" t="s">
        <v>737</v>
      </c>
      <c r="BB52" s="4"/>
      <c r="BC52" s="6">
        <v>100</v>
      </c>
      <c r="BD52" s="16">
        <v>115.99999999999999</v>
      </c>
      <c r="BE52" s="22"/>
      <c r="BF52" s="16"/>
      <c r="BG52" s="15" t="s">
        <v>378</v>
      </c>
      <c r="BH52" s="15"/>
      <c r="BI52" s="15" t="s">
        <v>375</v>
      </c>
      <c r="BQ52" s="15"/>
      <c r="BX52" s="22"/>
      <c r="BY52" s="22"/>
      <c r="CG52" s="7" t="s">
        <v>376</v>
      </c>
      <c r="CH52" s="8">
        <v>45716</v>
      </c>
      <c r="CI52" s="7" t="s">
        <v>377</v>
      </c>
    </row>
    <row r="53" spans="1:87" x14ac:dyDescent="0.25">
      <c r="A53" s="20">
        <v>2025</v>
      </c>
      <c r="B53" s="3">
        <v>45689</v>
      </c>
      <c r="C53" s="5">
        <v>45716</v>
      </c>
      <c r="D53" s="15" t="s">
        <v>193</v>
      </c>
      <c r="E53" t="s">
        <v>197</v>
      </c>
      <c r="F53" s="15" t="s">
        <v>200</v>
      </c>
      <c r="G53" s="4" t="s">
        <v>738</v>
      </c>
      <c r="H53" s="26" t="s">
        <v>203</v>
      </c>
      <c r="I53" s="7" t="s">
        <v>372</v>
      </c>
      <c r="J53" s="11" t="s">
        <v>373</v>
      </c>
      <c r="N53" s="4" t="s">
        <v>517</v>
      </c>
      <c r="V53" s="4"/>
      <c r="W53" s="4" t="s">
        <v>435</v>
      </c>
      <c r="X53" s="6"/>
      <c r="AA53" s="4" t="s">
        <v>435</v>
      </c>
      <c r="AC53" s="26" t="s">
        <v>1029</v>
      </c>
      <c r="AD53" s="26" t="s">
        <v>212</v>
      </c>
      <c r="AE53" s="26" t="s">
        <v>1030</v>
      </c>
      <c r="AF53" s="26">
        <v>2260</v>
      </c>
      <c r="AG53" s="26"/>
      <c r="AH53" s="26" t="s">
        <v>237</v>
      </c>
      <c r="AI53" s="26" t="s">
        <v>1031</v>
      </c>
      <c r="AJ53" s="26">
        <v>19</v>
      </c>
      <c r="AK53" s="26" t="s">
        <v>380</v>
      </c>
      <c r="AL53" s="26">
        <v>19</v>
      </c>
      <c r="AM53" s="26" t="s">
        <v>383</v>
      </c>
      <c r="AN53" s="26">
        <v>19</v>
      </c>
      <c r="AO53" s="26" t="s">
        <v>298</v>
      </c>
      <c r="AP53" s="26">
        <v>66266</v>
      </c>
      <c r="AV53" s="7" t="s">
        <v>374</v>
      </c>
      <c r="AW53" s="7" t="s">
        <v>374</v>
      </c>
      <c r="AX53" s="7" t="s">
        <v>374</v>
      </c>
      <c r="AY53" s="28" t="s">
        <v>738</v>
      </c>
      <c r="BB53" s="4"/>
      <c r="BC53" s="6">
        <v>29677.86</v>
      </c>
      <c r="BD53" s="16">
        <v>34426.317599999995</v>
      </c>
      <c r="BE53" s="22"/>
      <c r="BF53" s="16"/>
      <c r="BG53" s="15" t="s">
        <v>378</v>
      </c>
      <c r="BH53" s="15"/>
      <c r="BI53" s="15" t="s">
        <v>375</v>
      </c>
      <c r="BQ53" s="15"/>
      <c r="BX53" s="22"/>
      <c r="BY53" s="22"/>
      <c r="CG53" s="7" t="s">
        <v>376</v>
      </c>
      <c r="CH53" s="8">
        <v>45716</v>
      </c>
      <c r="CI53" s="7" t="s">
        <v>377</v>
      </c>
    </row>
    <row r="54" spans="1:87" x14ac:dyDescent="0.25">
      <c r="A54" s="20">
        <v>2025</v>
      </c>
      <c r="B54" s="3">
        <v>45689</v>
      </c>
      <c r="C54" s="5">
        <v>45716</v>
      </c>
      <c r="D54" s="15" t="s">
        <v>193</v>
      </c>
      <c r="E54" t="s">
        <v>197</v>
      </c>
      <c r="F54" s="15" t="s">
        <v>200</v>
      </c>
      <c r="G54" s="4" t="s">
        <v>739</v>
      </c>
      <c r="H54" s="26" t="s">
        <v>203</v>
      </c>
      <c r="I54" s="7" t="s">
        <v>372</v>
      </c>
      <c r="J54" s="11" t="s">
        <v>373</v>
      </c>
      <c r="N54" s="4" t="s">
        <v>518</v>
      </c>
      <c r="V54" s="4"/>
      <c r="W54" s="4" t="s">
        <v>436</v>
      </c>
      <c r="X54" s="6"/>
      <c r="AA54" s="4" t="s">
        <v>436</v>
      </c>
      <c r="AC54" s="26" t="s">
        <v>927</v>
      </c>
      <c r="AD54" s="26" t="s">
        <v>212</v>
      </c>
      <c r="AE54" s="26" t="s">
        <v>928</v>
      </c>
      <c r="AF54" s="26">
        <v>3207</v>
      </c>
      <c r="AG54" s="26"/>
      <c r="AH54" s="26" t="s">
        <v>237</v>
      </c>
      <c r="AI54" s="26" t="s">
        <v>917</v>
      </c>
      <c r="AJ54" s="26">
        <v>39</v>
      </c>
      <c r="AK54" s="26" t="s">
        <v>379</v>
      </c>
      <c r="AL54" s="26">
        <v>39</v>
      </c>
      <c r="AM54" s="26" t="s">
        <v>379</v>
      </c>
      <c r="AN54" s="26">
        <v>19</v>
      </c>
      <c r="AO54" s="26" t="s">
        <v>298</v>
      </c>
      <c r="AP54" s="26">
        <v>64560</v>
      </c>
      <c r="AV54" s="7" t="s">
        <v>374</v>
      </c>
      <c r="AW54" s="7" t="s">
        <v>374</v>
      </c>
      <c r="AX54" s="7" t="s">
        <v>374</v>
      </c>
      <c r="AY54" s="28" t="s">
        <v>739</v>
      </c>
      <c r="BB54" s="4"/>
      <c r="BC54" s="6">
        <v>2895</v>
      </c>
      <c r="BD54" s="16">
        <v>3358.2</v>
      </c>
      <c r="BE54" s="22"/>
      <c r="BF54" s="16"/>
      <c r="BG54" s="15" t="s">
        <v>378</v>
      </c>
      <c r="BH54" s="15"/>
      <c r="BI54" s="15" t="s">
        <v>375</v>
      </c>
      <c r="BQ54" s="15"/>
      <c r="BX54" s="22"/>
      <c r="BY54" s="22"/>
      <c r="CG54" s="7" t="s">
        <v>376</v>
      </c>
      <c r="CH54" s="8">
        <v>45716</v>
      </c>
      <c r="CI54" s="7" t="s">
        <v>377</v>
      </c>
    </row>
    <row r="55" spans="1:87" x14ac:dyDescent="0.25">
      <c r="A55" s="20">
        <v>2025</v>
      </c>
      <c r="B55" s="3">
        <v>45689</v>
      </c>
      <c r="C55" s="5">
        <v>45716</v>
      </c>
      <c r="D55" s="15" t="s">
        <v>193</v>
      </c>
      <c r="E55" t="s">
        <v>197</v>
      </c>
      <c r="F55" s="15" t="s">
        <v>200</v>
      </c>
      <c r="G55" s="4" t="s">
        <v>739</v>
      </c>
      <c r="H55" s="26" t="s">
        <v>203</v>
      </c>
      <c r="I55" s="7" t="s">
        <v>372</v>
      </c>
      <c r="J55" s="11" t="s">
        <v>373</v>
      </c>
      <c r="N55" s="4" t="s">
        <v>518</v>
      </c>
      <c r="V55" s="4"/>
      <c r="W55" s="4" t="s">
        <v>436</v>
      </c>
      <c r="X55" s="6"/>
      <c r="AA55" s="4" t="s">
        <v>436</v>
      </c>
      <c r="AC55" s="26" t="s">
        <v>927</v>
      </c>
      <c r="AD55" s="26" t="s">
        <v>212</v>
      </c>
      <c r="AE55" s="26" t="s">
        <v>928</v>
      </c>
      <c r="AF55" s="26">
        <v>3207</v>
      </c>
      <c r="AG55" s="26"/>
      <c r="AH55" s="26" t="s">
        <v>237</v>
      </c>
      <c r="AI55" s="26" t="s">
        <v>917</v>
      </c>
      <c r="AJ55" s="26">
        <v>39</v>
      </c>
      <c r="AK55" s="26" t="s">
        <v>379</v>
      </c>
      <c r="AL55" s="26">
        <v>39</v>
      </c>
      <c r="AM55" s="26" t="s">
        <v>379</v>
      </c>
      <c r="AN55" s="26">
        <v>19</v>
      </c>
      <c r="AO55" s="26" t="s">
        <v>298</v>
      </c>
      <c r="AP55" s="26">
        <v>64560</v>
      </c>
      <c r="AV55" s="7" t="s">
        <v>374</v>
      </c>
      <c r="AW55" s="7" t="s">
        <v>374</v>
      </c>
      <c r="AX55" s="7" t="s">
        <v>374</v>
      </c>
      <c r="AY55" s="28" t="s">
        <v>739</v>
      </c>
      <c r="BB55" s="4"/>
      <c r="BC55" s="6">
        <v>2895</v>
      </c>
      <c r="BD55" s="16">
        <v>3358.2</v>
      </c>
      <c r="BE55" s="22"/>
      <c r="BF55" s="16"/>
      <c r="BG55" s="15" t="s">
        <v>378</v>
      </c>
      <c r="BH55" s="15"/>
      <c r="BI55" s="15" t="s">
        <v>375</v>
      </c>
      <c r="BQ55" s="15"/>
      <c r="BX55" s="22"/>
      <c r="BY55" s="22"/>
      <c r="CG55" s="7" t="s">
        <v>376</v>
      </c>
      <c r="CH55" s="8">
        <v>45716</v>
      </c>
      <c r="CI55" s="7" t="s">
        <v>377</v>
      </c>
    </row>
    <row r="56" spans="1:87" x14ac:dyDescent="0.25">
      <c r="A56" s="20">
        <v>2025</v>
      </c>
      <c r="B56" s="3">
        <v>45689</v>
      </c>
      <c r="C56" s="5">
        <v>45716</v>
      </c>
      <c r="D56" s="15" t="s">
        <v>193</v>
      </c>
      <c r="E56" t="s">
        <v>199</v>
      </c>
      <c r="F56" s="15" t="s">
        <v>200</v>
      </c>
      <c r="G56" s="4" t="s">
        <v>739</v>
      </c>
      <c r="H56" s="26" t="s">
        <v>203</v>
      </c>
      <c r="I56" s="7" t="s">
        <v>372</v>
      </c>
      <c r="J56" s="11" t="s">
        <v>373</v>
      </c>
      <c r="N56" s="4" t="s">
        <v>518</v>
      </c>
      <c r="V56" s="4"/>
      <c r="W56" s="4" t="s">
        <v>436</v>
      </c>
      <c r="X56" s="6"/>
      <c r="AA56" s="4" t="s">
        <v>436</v>
      </c>
      <c r="AC56" s="26" t="s">
        <v>927</v>
      </c>
      <c r="AD56" s="26" t="s">
        <v>212</v>
      </c>
      <c r="AE56" s="26" t="s">
        <v>928</v>
      </c>
      <c r="AF56" s="26">
        <v>3207</v>
      </c>
      <c r="AG56" s="26"/>
      <c r="AH56" s="26" t="s">
        <v>237</v>
      </c>
      <c r="AI56" s="26" t="s">
        <v>917</v>
      </c>
      <c r="AJ56" s="26">
        <v>39</v>
      </c>
      <c r="AK56" s="26" t="s">
        <v>379</v>
      </c>
      <c r="AL56" s="26">
        <v>39</v>
      </c>
      <c r="AM56" s="26" t="s">
        <v>379</v>
      </c>
      <c r="AN56" s="26">
        <v>19</v>
      </c>
      <c r="AO56" s="26" t="s">
        <v>298</v>
      </c>
      <c r="AP56" s="26">
        <v>64560</v>
      </c>
      <c r="AV56" s="7" t="s">
        <v>374</v>
      </c>
      <c r="AW56" s="7" t="s">
        <v>374</v>
      </c>
      <c r="AX56" s="7" t="s">
        <v>374</v>
      </c>
      <c r="AY56" s="28" t="s">
        <v>739</v>
      </c>
      <c r="BB56" s="4"/>
      <c r="BC56" s="6">
        <v>2895</v>
      </c>
      <c r="BD56" s="16">
        <v>3358.2</v>
      </c>
      <c r="BE56" s="22"/>
      <c r="BF56" s="16"/>
      <c r="BG56" s="15" t="s">
        <v>378</v>
      </c>
      <c r="BH56" s="15"/>
      <c r="BI56" s="15" t="s">
        <v>375</v>
      </c>
      <c r="BQ56" s="15"/>
      <c r="BX56" s="22"/>
      <c r="BY56" s="22"/>
      <c r="CG56" s="7" t="s">
        <v>376</v>
      </c>
      <c r="CH56" s="8">
        <v>45716</v>
      </c>
      <c r="CI56" s="7" t="s">
        <v>377</v>
      </c>
    </row>
    <row r="57" spans="1:87" x14ac:dyDescent="0.25">
      <c r="A57" s="20">
        <v>2025</v>
      </c>
      <c r="B57" s="3">
        <v>45689</v>
      </c>
      <c r="C57" s="5">
        <v>45716</v>
      </c>
      <c r="D57" s="15" t="s">
        <v>193</v>
      </c>
      <c r="E57" t="s">
        <v>199</v>
      </c>
      <c r="F57" s="15" t="s">
        <v>200</v>
      </c>
      <c r="G57" s="4" t="s">
        <v>739</v>
      </c>
      <c r="H57" s="26" t="s">
        <v>203</v>
      </c>
      <c r="I57" s="7" t="s">
        <v>372</v>
      </c>
      <c r="J57" s="11" t="s">
        <v>373</v>
      </c>
      <c r="N57" s="4" t="s">
        <v>518</v>
      </c>
      <c r="V57" s="4"/>
      <c r="W57" s="4" t="s">
        <v>436</v>
      </c>
      <c r="X57" s="6"/>
      <c r="AA57" s="4" t="s">
        <v>436</v>
      </c>
      <c r="AC57" s="26" t="s">
        <v>927</v>
      </c>
      <c r="AD57" s="26" t="s">
        <v>212</v>
      </c>
      <c r="AE57" s="26" t="s">
        <v>928</v>
      </c>
      <c r="AF57" s="26">
        <v>3207</v>
      </c>
      <c r="AG57" s="26"/>
      <c r="AH57" s="26" t="s">
        <v>237</v>
      </c>
      <c r="AI57" s="26" t="s">
        <v>917</v>
      </c>
      <c r="AJ57" s="26">
        <v>39</v>
      </c>
      <c r="AK57" s="26" t="s">
        <v>379</v>
      </c>
      <c r="AL57" s="26">
        <v>39</v>
      </c>
      <c r="AM57" s="26" t="s">
        <v>379</v>
      </c>
      <c r="AN57" s="26">
        <v>19</v>
      </c>
      <c r="AO57" s="26" t="s">
        <v>298</v>
      </c>
      <c r="AP57" s="26">
        <v>64560</v>
      </c>
      <c r="AV57" s="7" t="s">
        <v>374</v>
      </c>
      <c r="AW57" s="7" t="s">
        <v>374</v>
      </c>
      <c r="AX57" s="7" t="s">
        <v>374</v>
      </c>
      <c r="AY57" s="28" t="s">
        <v>739</v>
      </c>
      <c r="BB57" s="4"/>
      <c r="BC57" s="6">
        <v>2895</v>
      </c>
      <c r="BD57" s="16">
        <v>3358.2</v>
      </c>
      <c r="BE57" s="22"/>
      <c r="BF57" s="16"/>
      <c r="BG57" s="15" t="s">
        <v>378</v>
      </c>
      <c r="BH57" s="15"/>
      <c r="BI57" s="15" t="s">
        <v>375</v>
      </c>
      <c r="BQ57" s="15"/>
      <c r="BX57" s="22"/>
      <c r="BY57" s="22"/>
      <c r="CG57" s="7" t="s">
        <v>376</v>
      </c>
      <c r="CH57" s="8">
        <v>45716</v>
      </c>
      <c r="CI57" s="7" t="s">
        <v>377</v>
      </c>
    </row>
    <row r="58" spans="1:87" x14ac:dyDescent="0.25">
      <c r="A58" s="20">
        <v>2025</v>
      </c>
      <c r="B58" s="3">
        <v>45689</v>
      </c>
      <c r="C58" s="5">
        <v>45716</v>
      </c>
      <c r="D58" s="15" t="s">
        <v>193</v>
      </c>
      <c r="E58" s="20" t="s">
        <v>199</v>
      </c>
      <c r="F58" s="15" t="s">
        <v>200</v>
      </c>
      <c r="G58" s="4" t="s">
        <v>739</v>
      </c>
      <c r="H58" s="26" t="s">
        <v>203</v>
      </c>
      <c r="I58" s="7" t="s">
        <v>372</v>
      </c>
      <c r="J58" s="11" t="s">
        <v>373</v>
      </c>
      <c r="N58" s="4" t="s">
        <v>518</v>
      </c>
      <c r="V58" s="4"/>
      <c r="W58" s="4" t="s">
        <v>436</v>
      </c>
      <c r="X58" s="6"/>
      <c r="AA58" s="4" t="s">
        <v>436</v>
      </c>
      <c r="AC58" s="26" t="s">
        <v>927</v>
      </c>
      <c r="AD58" s="26" t="s">
        <v>212</v>
      </c>
      <c r="AE58" s="26" t="s">
        <v>928</v>
      </c>
      <c r="AF58" s="26">
        <v>3207</v>
      </c>
      <c r="AG58" s="26"/>
      <c r="AH58" s="26" t="s">
        <v>237</v>
      </c>
      <c r="AI58" s="26" t="s">
        <v>917</v>
      </c>
      <c r="AJ58" s="26">
        <v>39</v>
      </c>
      <c r="AK58" s="26" t="s">
        <v>379</v>
      </c>
      <c r="AL58" s="26">
        <v>39</v>
      </c>
      <c r="AM58" s="26" t="s">
        <v>379</v>
      </c>
      <c r="AN58" s="26">
        <v>19</v>
      </c>
      <c r="AO58" s="26" t="s">
        <v>298</v>
      </c>
      <c r="AP58" s="26">
        <v>64560</v>
      </c>
      <c r="AV58" s="7" t="s">
        <v>374</v>
      </c>
      <c r="AW58" s="7" t="s">
        <v>374</v>
      </c>
      <c r="AX58" s="7" t="s">
        <v>374</v>
      </c>
      <c r="AY58" s="28" t="s">
        <v>739</v>
      </c>
      <c r="BB58" s="4"/>
      <c r="BC58" s="6">
        <v>2895</v>
      </c>
      <c r="BD58" s="16">
        <v>3358.2</v>
      </c>
      <c r="BE58" s="22"/>
      <c r="BF58" s="16"/>
      <c r="BG58" s="15" t="s">
        <v>378</v>
      </c>
      <c r="BH58" s="15"/>
      <c r="BI58" s="15" t="s">
        <v>375</v>
      </c>
      <c r="BQ58" s="15"/>
      <c r="BX58" s="22"/>
      <c r="BY58" s="22"/>
      <c r="CG58" s="7" t="s">
        <v>376</v>
      </c>
      <c r="CH58" s="8">
        <v>45716</v>
      </c>
      <c r="CI58" s="7" t="s">
        <v>377</v>
      </c>
    </row>
    <row r="59" spans="1:87" x14ac:dyDescent="0.25">
      <c r="A59" s="20">
        <v>2025</v>
      </c>
      <c r="B59" s="3">
        <v>45689</v>
      </c>
      <c r="C59" s="5">
        <v>45716</v>
      </c>
      <c r="D59" s="15" t="s">
        <v>193</v>
      </c>
      <c r="E59" t="s">
        <v>199</v>
      </c>
      <c r="F59" s="15" t="s">
        <v>200</v>
      </c>
      <c r="G59" s="4" t="s">
        <v>740</v>
      </c>
      <c r="H59" s="26" t="s">
        <v>203</v>
      </c>
      <c r="I59" s="7" t="s">
        <v>372</v>
      </c>
      <c r="J59" s="11" t="s">
        <v>373</v>
      </c>
      <c r="N59" s="4" t="s">
        <v>519</v>
      </c>
      <c r="V59" s="4"/>
      <c r="W59" s="4" t="s">
        <v>363</v>
      </c>
      <c r="X59" s="6"/>
      <c r="AA59" s="4" t="s">
        <v>363</v>
      </c>
      <c r="AC59" s="26" t="s">
        <v>967</v>
      </c>
      <c r="AD59" s="26" t="s">
        <v>212</v>
      </c>
      <c r="AE59" s="26" t="s">
        <v>968</v>
      </c>
      <c r="AF59" s="26">
        <v>14</v>
      </c>
      <c r="AG59" s="26"/>
      <c r="AH59" s="26" t="s">
        <v>237</v>
      </c>
      <c r="AI59" s="26" t="s">
        <v>382</v>
      </c>
      <c r="AJ59" s="26">
        <v>17</v>
      </c>
      <c r="AK59" s="26" t="s">
        <v>382</v>
      </c>
      <c r="AL59" s="26">
        <v>17</v>
      </c>
      <c r="AM59" s="26" t="s">
        <v>382</v>
      </c>
      <c r="AN59" s="26">
        <v>9</v>
      </c>
      <c r="AO59" s="26" t="s">
        <v>300</v>
      </c>
      <c r="AP59" s="26">
        <v>65000</v>
      </c>
      <c r="AV59" s="7" t="s">
        <v>374</v>
      </c>
      <c r="AW59" s="7" t="s">
        <v>374</v>
      </c>
      <c r="AX59" s="7" t="s">
        <v>374</v>
      </c>
      <c r="AY59" s="28" t="s">
        <v>740</v>
      </c>
      <c r="BB59" s="4"/>
      <c r="BC59" s="6">
        <v>1952478</v>
      </c>
      <c r="BD59" s="16">
        <v>2264874.48</v>
      </c>
      <c r="BE59" s="22"/>
      <c r="BF59" s="16"/>
      <c r="BG59" s="15" t="s">
        <v>378</v>
      </c>
      <c r="BH59" s="15"/>
      <c r="BI59" s="15" t="s">
        <v>375</v>
      </c>
      <c r="BQ59" s="15"/>
      <c r="BX59" s="22"/>
      <c r="BY59" s="22"/>
      <c r="CG59" s="7" t="s">
        <v>376</v>
      </c>
      <c r="CH59" s="8">
        <v>45716</v>
      </c>
      <c r="CI59" s="7" t="s">
        <v>377</v>
      </c>
    </row>
    <row r="60" spans="1:87" x14ac:dyDescent="0.25">
      <c r="A60" s="20">
        <v>2025</v>
      </c>
      <c r="B60" s="3">
        <v>45689</v>
      </c>
      <c r="C60" s="5">
        <v>45716</v>
      </c>
      <c r="D60" s="15" t="s">
        <v>193</v>
      </c>
      <c r="E60" t="s">
        <v>197</v>
      </c>
      <c r="F60" s="15" t="s">
        <v>200</v>
      </c>
      <c r="G60" s="4" t="s">
        <v>741</v>
      </c>
      <c r="H60" s="26" t="s">
        <v>203</v>
      </c>
      <c r="I60" s="7" t="s">
        <v>372</v>
      </c>
      <c r="J60" s="11" t="s">
        <v>373</v>
      </c>
      <c r="N60" s="4" t="s">
        <v>520</v>
      </c>
      <c r="V60" s="4"/>
      <c r="W60" s="4" t="s">
        <v>364</v>
      </c>
      <c r="X60" s="6"/>
      <c r="AA60" s="4" t="s">
        <v>364</v>
      </c>
      <c r="AC60" s="26" t="s">
        <v>922</v>
      </c>
      <c r="AD60" s="26" t="s">
        <v>212</v>
      </c>
      <c r="AE60" s="26" t="s">
        <v>923</v>
      </c>
      <c r="AF60" s="26">
        <v>3556</v>
      </c>
      <c r="AG60" s="26"/>
      <c r="AH60" s="26" t="s">
        <v>237</v>
      </c>
      <c r="AI60" s="26" t="s">
        <v>924</v>
      </c>
      <c r="AJ60" s="26">
        <v>39</v>
      </c>
      <c r="AK60" s="26" t="s">
        <v>379</v>
      </c>
      <c r="AL60" s="26">
        <v>39</v>
      </c>
      <c r="AM60" s="26" t="s">
        <v>379</v>
      </c>
      <c r="AN60" s="26">
        <v>19</v>
      </c>
      <c r="AO60" s="26" t="s">
        <v>298</v>
      </c>
      <c r="AP60" s="26">
        <v>64830</v>
      </c>
      <c r="AV60" s="7" t="s">
        <v>374</v>
      </c>
      <c r="AW60" s="7" t="s">
        <v>374</v>
      </c>
      <c r="AX60" s="7" t="s">
        <v>374</v>
      </c>
      <c r="AY60" s="28" t="s">
        <v>741</v>
      </c>
      <c r="BB60" s="4"/>
      <c r="BC60" s="6">
        <v>50000</v>
      </c>
      <c r="BD60" s="16">
        <v>57999.999999999993</v>
      </c>
      <c r="BE60" s="22"/>
      <c r="BF60" s="16"/>
      <c r="BG60" s="15" t="s">
        <v>378</v>
      </c>
      <c r="BH60" s="15"/>
      <c r="BI60" s="15" t="s">
        <v>375</v>
      </c>
      <c r="BQ60" s="15"/>
      <c r="BX60" s="22"/>
      <c r="BY60" s="22"/>
      <c r="CG60" s="7" t="s">
        <v>376</v>
      </c>
      <c r="CH60" s="8">
        <v>45716</v>
      </c>
      <c r="CI60" s="7" t="s">
        <v>377</v>
      </c>
    </row>
    <row r="61" spans="1:87" x14ac:dyDescent="0.25">
      <c r="A61" s="20">
        <v>2025</v>
      </c>
      <c r="B61" s="3">
        <v>45689</v>
      </c>
      <c r="C61" s="5">
        <v>45716</v>
      </c>
      <c r="D61" s="15" t="s">
        <v>193</v>
      </c>
      <c r="E61" t="s">
        <v>197</v>
      </c>
      <c r="F61" s="15" t="s">
        <v>200</v>
      </c>
      <c r="G61" s="4" t="s">
        <v>742</v>
      </c>
      <c r="H61" s="26" t="s">
        <v>203</v>
      </c>
      <c r="I61" s="7" t="s">
        <v>372</v>
      </c>
      <c r="J61" s="11" t="s">
        <v>373</v>
      </c>
      <c r="N61" s="4" t="s">
        <v>521</v>
      </c>
      <c r="V61" s="4"/>
      <c r="W61" s="4" t="s">
        <v>435</v>
      </c>
      <c r="X61" s="6"/>
      <c r="Y61" s="15"/>
      <c r="AA61" s="4" t="s">
        <v>435</v>
      </c>
      <c r="AC61" s="26" t="s">
        <v>1029</v>
      </c>
      <c r="AD61" s="26" t="s">
        <v>212</v>
      </c>
      <c r="AE61" s="26" t="s">
        <v>1030</v>
      </c>
      <c r="AF61" s="26">
        <v>2260</v>
      </c>
      <c r="AG61" s="26"/>
      <c r="AH61" s="26" t="s">
        <v>237</v>
      </c>
      <c r="AI61" s="26" t="s">
        <v>1031</v>
      </c>
      <c r="AJ61" s="26">
        <v>19</v>
      </c>
      <c r="AK61" s="26" t="s">
        <v>380</v>
      </c>
      <c r="AL61" s="26">
        <v>19</v>
      </c>
      <c r="AM61" s="26" t="s">
        <v>383</v>
      </c>
      <c r="AN61" s="26">
        <v>19</v>
      </c>
      <c r="AO61" s="26" t="s">
        <v>298</v>
      </c>
      <c r="AP61" s="26">
        <v>66266</v>
      </c>
      <c r="AV61" s="7" t="s">
        <v>374</v>
      </c>
      <c r="AW61" s="7" t="s">
        <v>374</v>
      </c>
      <c r="AX61" s="7" t="s">
        <v>374</v>
      </c>
      <c r="AY61" s="28" t="s">
        <v>742</v>
      </c>
      <c r="BB61" s="4"/>
      <c r="BC61" s="6">
        <v>67631.649999999994</v>
      </c>
      <c r="BD61" s="16">
        <v>78452.713999999993</v>
      </c>
      <c r="BE61" s="22"/>
      <c r="BF61" s="16"/>
      <c r="BG61" s="15" t="s">
        <v>378</v>
      </c>
      <c r="BH61" s="15"/>
      <c r="BI61" s="15" t="s">
        <v>375</v>
      </c>
      <c r="BQ61" s="15"/>
      <c r="BX61" s="22"/>
      <c r="BY61" s="22"/>
      <c r="CG61" s="7" t="s">
        <v>376</v>
      </c>
      <c r="CH61" s="8">
        <v>45716</v>
      </c>
      <c r="CI61" s="7" t="s">
        <v>377</v>
      </c>
    </row>
    <row r="62" spans="1:87" x14ac:dyDescent="0.25">
      <c r="A62" s="20">
        <v>2025</v>
      </c>
      <c r="B62" s="3">
        <v>45689</v>
      </c>
      <c r="C62" s="5">
        <v>45716</v>
      </c>
      <c r="D62" s="15" t="s">
        <v>193</v>
      </c>
      <c r="E62" t="s">
        <v>197</v>
      </c>
      <c r="F62" s="15" t="s">
        <v>200</v>
      </c>
      <c r="G62" s="4" t="s">
        <v>743</v>
      </c>
      <c r="H62" s="26" t="s">
        <v>203</v>
      </c>
      <c r="I62" s="7" t="s">
        <v>372</v>
      </c>
      <c r="J62" s="11" t="s">
        <v>373</v>
      </c>
      <c r="N62" s="4" t="s">
        <v>522</v>
      </c>
      <c r="V62" s="4"/>
      <c r="W62" s="4" t="s">
        <v>435</v>
      </c>
      <c r="X62" s="6"/>
      <c r="Y62" s="15"/>
      <c r="AA62" s="4" t="s">
        <v>435</v>
      </c>
      <c r="AC62" s="26" t="s">
        <v>1029</v>
      </c>
      <c r="AD62" s="26" t="s">
        <v>212</v>
      </c>
      <c r="AE62" s="26" t="s">
        <v>1030</v>
      </c>
      <c r="AF62" s="26">
        <v>2260</v>
      </c>
      <c r="AG62" s="26"/>
      <c r="AH62" s="26" t="s">
        <v>237</v>
      </c>
      <c r="AI62" s="26" t="s">
        <v>1031</v>
      </c>
      <c r="AJ62" s="26">
        <v>19</v>
      </c>
      <c r="AK62" s="26" t="s">
        <v>380</v>
      </c>
      <c r="AL62" s="26">
        <v>19</v>
      </c>
      <c r="AM62" s="26" t="s">
        <v>383</v>
      </c>
      <c r="AN62" s="26">
        <v>19</v>
      </c>
      <c r="AO62" s="26" t="s">
        <v>298</v>
      </c>
      <c r="AP62" s="26">
        <v>66266</v>
      </c>
      <c r="AV62" s="7" t="s">
        <v>374</v>
      </c>
      <c r="AW62" s="7" t="s">
        <v>374</v>
      </c>
      <c r="AX62" s="7" t="s">
        <v>374</v>
      </c>
      <c r="AY62" s="28" t="s">
        <v>743</v>
      </c>
      <c r="BB62" s="4"/>
      <c r="BC62" s="6">
        <v>19185.75</v>
      </c>
      <c r="BD62" s="16">
        <v>22255.469999999998</v>
      </c>
      <c r="BE62" s="22"/>
      <c r="BF62" s="16"/>
      <c r="BG62" s="15" t="s">
        <v>378</v>
      </c>
      <c r="BH62" s="15"/>
      <c r="BI62" s="15" t="s">
        <v>375</v>
      </c>
      <c r="BQ62" s="15"/>
      <c r="BX62" s="22"/>
      <c r="BY62" s="22"/>
      <c r="CG62" s="7" t="s">
        <v>376</v>
      </c>
      <c r="CH62" s="8">
        <v>45716</v>
      </c>
      <c r="CI62" s="7" t="s">
        <v>377</v>
      </c>
    </row>
    <row r="63" spans="1:87" x14ac:dyDescent="0.25">
      <c r="A63" s="20">
        <v>2025</v>
      </c>
      <c r="B63" s="3">
        <v>45689</v>
      </c>
      <c r="C63" s="5">
        <v>45716</v>
      </c>
      <c r="D63" s="15" t="s">
        <v>193</v>
      </c>
      <c r="E63" s="20" t="s">
        <v>199</v>
      </c>
      <c r="F63" s="15" t="s">
        <v>200</v>
      </c>
      <c r="G63" s="4" t="s">
        <v>744</v>
      </c>
      <c r="H63" s="26" t="s">
        <v>203</v>
      </c>
      <c r="I63" s="7" t="s">
        <v>372</v>
      </c>
      <c r="J63" s="11" t="s">
        <v>373</v>
      </c>
      <c r="N63" s="4" t="s">
        <v>523</v>
      </c>
      <c r="V63" s="4"/>
      <c r="W63" s="4" t="s">
        <v>437</v>
      </c>
      <c r="X63" s="6"/>
      <c r="Z63" s="15"/>
      <c r="AA63" s="4" t="s">
        <v>437</v>
      </c>
      <c r="AC63" s="26" t="s">
        <v>1024</v>
      </c>
      <c r="AD63" s="26" t="s">
        <v>212</v>
      </c>
      <c r="AE63" s="26" t="s">
        <v>1025</v>
      </c>
      <c r="AF63" s="26">
        <v>2945</v>
      </c>
      <c r="AG63" s="26"/>
      <c r="AH63" s="26" t="s">
        <v>237</v>
      </c>
      <c r="AI63" s="26" t="s">
        <v>1026</v>
      </c>
      <c r="AJ63" s="26">
        <v>39</v>
      </c>
      <c r="AK63" s="26" t="s">
        <v>379</v>
      </c>
      <c r="AL63" s="26">
        <v>39</v>
      </c>
      <c r="AM63" s="26" t="s">
        <v>379</v>
      </c>
      <c r="AN63" s="26">
        <v>19</v>
      </c>
      <c r="AO63" s="26" t="s">
        <v>298</v>
      </c>
      <c r="AP63" s="26">
        <v>66419</v>
      </c>
      <c r="AV63" s="7" t="s">
        <v>374</v>
      </c>
      <c r="AW63" s="7" t="s">
        <v>374</v>
      </c>
      <c r="AX63" s="7" t="s">
        <v>374</v>
      </c>
      <c r="AY63" s="28" t="s">
        <v>744</v>
      </c>
      <c r="BB63" s="4"/>
      <c r="BC63" s="6">
        <v>86770</v>
      </c>
      <c r="BD63" s="16">
        <v>100653.2</v>
      </c>
      <c r="BE63" s="22"/>
      <c r="BF63" s="16"/>
      <c r="BG63" s="15" t="s">
        <v>378</v>
      </c>
      <c r="BH63" s="15"/>
      <c r="BI63" s="15" t="s">
        <v>375</v>
      </c>
      <c r="BQ63" s="15"/>
      <c r="BX63" s="22"/>
      <c r="BY63" s="22"/>
      <c r="CG63" s="7" t="s">
        <v>376</v>
      </c>
      <c r="CH63" s="8">
        <v>45716</v>
      </c>
      <c r="CI63" s="7" t="s">
        <v>377</v>
      </c>
    </row>
    <row r="64" spans="1:87" x14ac:dyDescent="0.25">
      <c r="A64" s="20">
        <v>2025</v>
      </c>
      <c r="B64" s="3">
        <v>45689</v>
      </c>
      <c r="C64" s="5">
        <v>45716</v>
      </c>
      <c r="D64" s="15" t="s">
        <v>193</v>
      </c>
      <c r="E64" s="20" t="s">
        <v>199</v>
      </c>
      <c r="F64" s="15" t="s">
        <v>200</v>
      </c>
      <c r="G64" s="4" t="s">
        <v>745</v>
      </c>
      <c r="H64" s="26" t="s">
        <v>203</v>
      </c>
      <c r="I64" s="7" t="s">
        <v>372</v>
      </c>
      <c r="J64" s="11" t="s">
        <v>373</v>
      </c>
      <c r="N64" s="4" t="s">
        <v>524</v>
      </c>
      <c r="V64" s="4"/>
      <c r="W64" s="4" t="s">
        <v>438</v>
      </c>
      <c r="X64" s="6" t="s">
        <v>685</v>
      </c>
      <c r="Y64" t="s">
        <v>686</v>
      </c>
      <c r="Z64" s="15"/>
      <c r="AA64" s="4" t="s">
        <v>438</v>
      </c>
      <c r="AC64" s="26" t="s">
        <v>938</v>
      </c>
      <c r="AD64" s="26" t="s">
        <v>212</v>
      </c>
      <c r="AE64" s="26" t="s">
        <v>939</v>
      </c>
      <c r="AF64" s="26">
        <v>430</v>
      </c>
      <c r="AG64" s="26"/>
      <c r="AH64" s="26" t="s">
        <v>237</v>
      </c>
      <c r="AI64" s="26" t="s">
        <v>917</v>
      </c>
      <c r="AJ64" s="26">
        <v>17</v>
      </c>
      <c r="AK64" s="26" t="s">
        <v>382</v>
      </c>
      <c r="AL64" s="26">
        <v>17</v>
      </c>
      <c r="AM64" s="26" t="s">
        <v>382</v>
      </c>
      <c r="AN64" s="26">
        <v>9</v>
      </c>
      <c r="AO64" s="26" t="s">
        <v>300</v>
      </c>
      <c r="AP64" s="26">
        <v>64220</v>
      </c>
      <c r="AV64" s="7" t="s">
        <v>374</v>
      </c>
      <c r="AW64" s="7" t="s">
        <v>374</v>
      </c>
      <c r="AX64" s="7" t="s">
        <v>374</v>
      </c>
      <c r="AY64" s="28" t="s">
        <v>745</v>
      </c>
      <c r="BB64" s="4"/>
      <c r="BC64" s="6">
        <v>26245</v>
      </c>
      <c r="BD64" s="16">
        <v>30444.199999999997</v>
      </c>
      <c r="BE64" s="22"/>
      <c r="BF64" s="16"/>
      <c r="BG64" s="15" t="s">
        <v>378</v>
      </c>
      <c r="BH64" s="15"/>
      <c r="BI64" s="15" t="s">
        <v>375</v>
      </c>
      <c r="BQ64" s="15"/>
      <c r="BX64" s="22"/>
      <c r="BY64" s="22"/>
      <c r="CG64" s="7" t="s">
        <v>376</v>
      </c>
      <c r="CH64" s="8">
        <v>45716</v>
      </c>
      <c r="CI64" s="7" t="s">
        <v>377</v>
      </c>
    </row>
    <row r="65" spans="1:87" x14ac:dyDescent="0.25">
      <c r="A65" s="20">
        <v>2025</v>
      </c>
      <c r="B65" s="3">
        <v>45689</v>
      </c>
      <c r="C65" s="5">
        <v>45716</v>
      </c>
      <c r="D65" s="15" t="s">
        <v>193</v>
      </c>
      <c r="E65" s="20" t="s">
        <v>199</v>
      </c>
      <c r="F65" s="15" t="s">
        <v>200</v>
      </c>
      <c r="G65" s="4" t="s">
        <v>746</v>
      </c>
      <c r="H65" s="26" t="s">
        <v>203</v>
      </c>
      <c r="I65" s="7" t="s">
        <v>372</v>
      </c>
      <c r="J65" s="11" t="s">
        <v>373</v>
      </c>
      <c r="N65" s="4" t="s">
        <v>525</v>
      </c>
      <c r="V65" s="4"/>
      <c r="W65" s="4" t="s">
        <v>438</v>
      </c>
      <c r="X65" s="6" t="s">
        <v>685</v>
      </c>
      <c r="Y65" s="22" t="s">
        <v>686</v>
      </c>
      <c r="Z65" s="15"/>
      <c r="AA65" s="4" t="s">
        <v>438</v>
      </c>
      <c r="AC65" s="26" t="s">
        <v>938</v>
      </c>
      <c r="AD65" s="26" t="s">
        <v>212</v>
      </c>
      <c r="AE65" s="26" t="s">
        <v>939</v>
      </c>
      <c r="AF65" s="26">
        <v>430</v>
      </c>
      <c r="AG65" s="26"/>
      <c r="AH65" s="26" t="s">
        <v>237</v>
      </c>
      <c r="AI65" s="26" t="s">
        <v>917</v>
      </c>
      <c r="AJ65" s="26">
        <v>17</v>
      </c>
      <c r="AK65" s="26" t="s">
        <v>382</v>
      </c>
      <c r="AL65" s="26">
        <v>17</v>
      </c>
      <c r="AM65" s="26" t="s">
        <v>382</v>
      </c>
      <c r="AN65" s="26">
        <v>9</v>
      </c>
      <c r="AO65" s="26" t="s">
        <v>300</v>
      </c>
      <c r="AP65" s="26">
        <v>64220</v>
      </c>
      <c r="AV65" s="7" t="s">
        <v>374</v>
      </c>
      <c r="AW65" s="7" t="s">
        <v>374</v>
      </c>
      <c r="AX65" s="7" t="s">
        <v>374</v>
      </c>
      <c r="AY65" s="28" t="s">
        <v>746</v>
      </c>
      <c r="BB65" s="4"/>
      <c r="BC65" s="6">
        <v>17090</v>
      </c>
      <c r="BD65" s="16">
        <v>19824.399999999998</v>
      </c>
      <c r="BE65" s="22"/>
      <c r="BF65" s="16"/>
      <c r="BG65" s="15" t="s">
        <v>378</v>
      </c>
      <c r="BH65" s="15"/>
      <c r="BI65" s="15" t="s">
        <v>375</v>
      </c>
      <c r="BQ65" s="15"/>
      <c r="BX65" s="22"/>
      <c r="BY65" s="22"/>
      <c r="CG65" s="7" t="s">
        <v>376</v>
      </c>
      <c r="CH65" s="8">
        <v>45716</v>
      </c>
      <c r="CI65" s="7" t="s">
        <v>377</v>
      </c>
    </row>
    <row r="66" spans="1:87" x14ac:dyDescent="0.25">
      <c r="A66" s="20">
        <v>2025</v>
      </c>
      <c r="B66" s="3">
        <v>45689</v>
      </c>
      <c r="C66" s="5">
        <v>45716</v>
      </c>
      <c r="D66" s="15" t="s">
        <v>193</v>
      </c>
      <c r="E66" s="20" t="s">
        <v>199</v>
      </c>
      <c r="F66" s="15" t="s">
        <v>200</v>
      </c>
      <c r="G66" s="4" t="s">
        <v>747</v>
      </c>
      <c r="H66" s="26" t="s">
        <v>203</v>
      </c>
      <c r="I66" s="7" t="s">
        <v>372</v>
      </c>
      <c r="J66" s="11" t="s">
        <v>373</v>
      </c>
      <c r="N66" s="4" t="s">
        <v>526</v>
      </c>
      <c r="V66" s="4"/>
      <c r="W66" s="4" t="s">
        <v>438</v>
      </c>
      <c r="X66" s="6" t="s">
        <v>685</v>
      </c>
      <c r="Y66" s="22" t="s">
        <v>686</v>
      </c>
      <c r="Z66" s="15"/>
      <c r="AA66" s="4" t="s">
        <v>438</v>
      </c>
      <c r="AC66" s="26" t="s">
        <v>938</v>
      </c>
      <c r="AD66" s="26" t="s">
        <v>212</v>
      </c>
      <c r="AE66" s="26" t="s">
        <v>939</v>
      </c>
      <c r="AF66" s="26">
        <v>430</v>
      </c>
      <c r="AG66" s="26"/>
      <c r="AH66" s="26" t="s">
        <v>237</v>
      </c>
      <c r="AI66" s="26" t="s">
        <v>917</v>
      </c>
      <c r="AJ66" s="26">
        <v>17</v>
      </c>
      <c r="AK66" s="26" t="s">
        <v>382</v>
      </c>
      <c r="AL66" s="26">
        <v>17</v>
      </c>
      <c r="AM66" s="26" t="s">
        <v>382</v>
      </c>
      <c r="AN66" s="26">
        <v>9</v>
      </c>
      <c r="AO66" s="26" t="s">
        <v>300</v>
      </c>
      <c r="AP66" s="26">
        <v>64220</v>
      </c>
      <c r="AV66" s="7" t="s">
        <v>374</v>
      </c>
      <c r="AW66" s="7" t="s">
        <v>374</v>
      </c>
      <c r="AX66" s="7" t="s">
        <v>374</v>
      </c>
      <c r="AY66" s="28" t="s">
        <v>747</v>
      </c>
      <c r="BB66" s="4"/>
      <c r="BC66" s="6">
        <v>15690</v>
      </c>
      <c r="BD66" s="16">
        <v>18200.399999999998</v>
      </c>
      <c r="BE66" s="22"/>
      <c r="BF66" s="16"/>
      <c r="BG66" s="15" t="s">
        <v>378</v>
      </c>
      <c r="BH66" s="15"/>
      <c r="BI66" s="15" t="s">
        <v>375</v>
      </c>
      <c r="BQ66" s="15"/>
      <c r="BX66" s="22"/>
      <c r="BY66" s="22"/>
      <c r="CG66" s="7" t="s">
        <v>376</v>
      </c>
      <c r="CH66" s="8">
        <v>45716</v>
      </c>
      <c r="CI66" s="7" t="s">
        <v>377</v>
      </c>
    </row>
    <row r="67" spans="1:87" x14ac:dyDescent="0.25">
      <c r="A67" s="20">
        <v>2025</v>
      </c>
      <c r="B67" s="3">
        <v>45689</v>
      </c>
      <c r="C67" s="5">
        <v>45716</v>
      </c>
      <c r="D67" s="15" t="s">
        <v>193</v>
      </c>
      <c r="E67" s="20" t="s">
        <v>199</v>
      </c>
      <c r="F67" s="15" t="s">
        <v>200</v>
      </c>
      <c r="G67" s="4" t="s">
        <v>748</v>
      </c>
      <c r="H67" s="26" t="s">
        <v>203</v>
      </c>
      <c r="I67" s="7" t="s">
        <v>372</v>
      </c>
      <c r="J67" s="11" t="s">
        <v>373</v>
      </c>
      <c r="N67" s="4" t="s">
        <v>527</v>
      </c>
      <c r="V67" s="4"/>
      <c r="W67" s="4" t="s">
        <v>439</v>
      </c>
      <c r="X67" s="6" t="s">
        <v>687</v>
      </c>
      <c r="Y67" s="15" t="s">
        <v>424</v>
      </c>
      <c r="Z67" s="15"/>
      <c r="AA67" s="4" t="s">
        <v>439</v>
      </c>
      <c r="AC67" s="26" t="s">
        <v>1006</v>
      </c>
      <c r="AD67" s="26" t="s">
        <v>212</v>
      </c>
      <c r="AE67" s="26" t="s">
        <v>382</v>
      </c>
      <c r="AF67" s="26">
        <v>3216</v>
      </c>
      <c r="AG67" s="26"/>
      <c r="AH67" s="26" t="s">
        <v>237</v>
      </c>
      <c r="AI67" s="26" t="s">
        <v>917</v>
      </c>
      <c r="AJ67" s="26">
        <v>39</v>
      </c>
      <c r="AK67" s="26" t="s">
        <v>379</v>
      </c>
      <c r="AL67" s="26">
        <v>39</v>
      </c>
      <c r="AM67" s="26" t="s">
        <v>379</v>
      </c>
      <c r="AN67" s="26">
        <v>19</v>
      </c>
      <c r="AO67" s="26" t="s">
        <v>298</v>
      </c>
      <c r="AP67" s="26">
        <v>64000</v>
      </c>
      <c r="AV67" s="7" t="s">
        <v>374</v>
      </c>
      <c r="AW67" s="7" t="s">
        <v>374</v>
      </c>
      <c r="AX67" s="7" t="s">
        <v>374</v>
      </c>
      <c r="AY67" s="28" t="s">
        <v>748</v>
      </c>
      <c r="BB67" s="4"/>
      <c r="BC67" s="6">
        <v>48650</v>
      </c>
      <c r="BD67" s="16">
        <v>56433.999999999993</v>
      </c>
      <c r="BE67" s="22"/>
      <c r="BF67" s="16"/>
      <c r="BG67" s="15" t="s">
        <v>378</v>
      </c>
      <c r="BH67" s="15"/>
      <c r="BI67" s="15" t="s">
        <v>375</v>
      </c>
      <c r="BQ67" s="15"/>
      <c r="BX67" s="22"/>
      <c r="BY67" s="22"/>
      <c r="CG67" s="7" t="s">
        <v>376</v>
      </c>
      <c r="CH67" s="8">
        <v>45716</v>
      </c>
      <c r="CI67" s="7" t="s">
        <v>377</v>
      </c>
    </row>
    <row r="68" spans="1:87" x14ac:dyDescent="0.25">
      <c r="A68" s="22">
        <v>2025</v>
      </c>
      <c r="B68" s="3">
        <v>45689</v>
      </c>
      <c r="C68" s="5">
        <v>45716</v>
      </c>
      <c r="D68" s="22" t="s">
        <v>193</v>
      </c>
      <c r="E68" s="22" t="s">
        <v>199</v>
      </c>
      <c r="F68" s="22" t="s">
        <v>200</v>
      </c>
      <c r="G68" s="4" t="s">
        <v>749</v>
      </c>
      <c r="H68" s="26" t="s">
        <v>203</v>
      </c>
      <c r="I68" s="7" t="s">
        <v>372</v>
      </c>
      <c r="J68" s="11" t="s">
        <v>373</v>
      </c>
      <c r="N68" s="4" t="s">
        <v>528</v>
      </c>
      <c r="W68" s="4" t="s">
        <v>438</v>
      </c>
      <c r="X68" s="6" t="s">
        <v>685</v>
      </c>
      <c r="Y68" t="s">
        <v>686</v>
      </c>
      <c r="AA68" s="4" t="s">
        <v>438</v>
      </c>
      <c r="AC68" s="26" t="s">
        <v>938</v>
      </c>
      <c r="AD68" s="26" t="s">
        <v>212</v>
      </c>
      <c r="AE68" s="26" t="s">
        <v>939</v>
      </c>
      <c r="AF68" s="26">
        <v>430</v>
      </c>
      <c r="AG68" s="26"/>
      <c r="AH68" s="26" t="s">
        <v>237</v>
      </c>
      <c r="AI68" s="26" t="s">
        <v>917</v>
      </c>
      <c r="AJ68" s="26">
        <v>17</v>
      </c>
      <c r="AK68" s="26" t="s">
        <v>382</v>
      </c>
      <c r="AL68" s="26">
        <v>17</v>
      </c>
      <c r="AM68" s="26" t="s">
        <v>382</v>
      </c>
      <c r="AN68" s="26">
        <v>9</v>
      </c>
      <c r="AO68" s="26" t="s">
        <v>300</v>
      </c>
      <c r="AP68" s="26">
        <v>64220</v>
      </c>
      <c r="AV68" s="7" t="s">
        <v>374</v>
      </c>
      <c r="AW68" s="7" t="s">
        <v>374</v>
      </c>
      <c r="AX68" s="7" t="s">
        <v>374</v>
      </c>
      <c r="AY68" s="28" t="s">
        <v>749</v>
      </c>
      <c r="BC68" s="6">
        <v>12140</v>
      </c>
      <c r="BD68">
        <v>14082.4</v>
      </c>
      <c r="BE68" s="22"/>
      <c r="BF68" s="16"/>
      <c r="BG68" s="22" t="s">
        <v>378</v>
      </c>
      <c r="BH68" s="22"/>
      <c r="BI68" s="22" t="s">
        <v>375</v>
      </c>
      <c r="BX68" s="22"/>
      <c r="BY68" s="22"/>
      <c r="CG68" s="7" t="s">
        <v>376</v>
      </c>
      <c r="CH68" s="8">
        <v>45716</v>
      </c>
    </row>
    <row r="69" spans="1:87" x14ac:dyDescent="0.25">
      <c r="A69" s="22">
        <v>2025</v>
      </c>
      <c r="B69" s="3">
        <v>45689</v>
      </c>
      <c r="C69" s="5">
        <v>45716</v>
      </c>
      <c r="D69" s="22" t="s">
        <v>193</v>
      </c>
      <c r="E69" s="22" t="s">
        <v>199</v>
      </c>
      <c r="F69" s="22" t="s">
        <v>200</v>
      </c>
      <c r="G69" s="4" t="s">
        <v>750</v>
      </c>
      <c r="H69" s="26" t="s">
        <v>203</v>
      </c>
      <c r="I69" s="7" t="s">
        <v>372</v>
      </c>
      <c r="J69" s="11" t="s">
        <v>373</v>
      </c>
      <c r="N69" s="4" t="s">
        <v>529</v>
      </c>
      <c r="W69" s="4" t="s">
        <v>439</v>
      </c>
      <c r="X69" s="6" t="s">
        <v>687</v>
      </c>
      <c r="Y69" t="s">
        <v>424</v>
      </c>
      <c r="AA69" s="4" t="s">
        <v>439</v>
      </c>
      <c r="AC69" s="26" t="s">
        <v>1006</v>
      </c>
      <c r="AD69" s="26" t="s">
        <v>212</v>
      </c>
      <c r="AE69" s="26" t="s">
        <v>382</v>
      </c>
      <c r="AF69" s="26">
        <v>3216</v>
      </c>
      <c r="AG69" s="26"/>
      <c r="AH69" s="26" t="s">
        <v>237</v>
      </c>
      <c r="AI69" s="26" t="s">
        <v>917</v>
      </c>
      <c r="AJ69" s="26">
        <v>39</v>
      </c>
      <c r="AK69" s="26" t="s">
        <v>379</v>
      </c>
      <c r="AL69" s="26">
        <v>39</v>
      </c>
      <c r="AM69" s="26" t="s">
        <v>379</v>
      </c>
      <c r="AN69" s="26">
        <v>19</v>
      </c>
      <c r="AO69" s="26" t="s">
        <v>298</v>
      </c>
      <c r="AP69" s="26">
        <v>64000</v>
      </c>
      <c r="AV69" s="7" t="s">
        <v>374</v>
      </c>
      <c r="AW69" s="7" t="s">
        <v>374</v>
      </c>
      <c r="AX69" s="7" t="s">
        <v>374</v>
      </c>
      <c r="AY69" s="28" t="s">
        <v>750</v>
      </c>
      <c r="BC69" s="6">
        <v>21740</v>
      </c>
      <c r="BD69">
        <v>25218.399999999998</v>
      </c>
      <c r="BE69" s="22"/>
      <c r="BF69" s="16"/>
      <c r="BG69" s="22" t="s">
        <v>378</v>
      </c>
      <c r="BH69" s="22"/>
      <c r="BI69" s="22" t="s">
        <v>375</v>
      </c>
      <c r="BX69" s="22"/>
      <c r="BY69" s="22"/>
      <c r="CG69" s="7" t="s">
        <v>376</v>
      </c>
      <c r="CH69" s="8">
        <v>45716</v>
      </c>
    </row>
    <row r="70" spans="1:87" x14ac:dyDescent="0.25">
      <c r="A70" s="22">
        <v>2025</v>
      </c>
      <c r="B70" s="3">
        <v>45689</v>
      </c>
      <c r="C70" s="5">
        <v>45716</v>
      </c>
      <c r="D70" s="22" t="s">
        <v>193</v>
      </c>
      <c r="E70" s="22" t="s">
        <v>199</v>
      </c>
      <c r="F70" s="22" t="s">
        <v>200</v>
      </c>
      <c r="G70" s="4" t="s">
        <v>751</v>
      </c>
      <c r="H70" s="26" t="s">
        <v>203</v>
      </c>
      <c r="I70" s="7" t="s">
        <v>372</v>
      </c>
      <c r="J70" s="11" t="s">
        <v>373</v>
      </c>
      <c r="N70" s="4" t="s">
        <v>530</v>
      </c>
      <c r="W70" s="4" t="s">
        <v>438</v>
      </c>
      <c r="X70" s="6" t="s">
        <v>685</v>
      </c>
      <c r="Y70" t="s">
        <v>686</v>
      </c>
      <c r="AA70" s="4" t="s">
        <v>438</v>
      </c>
      <c r="AC70" s="26" t="s">
        <v>938</v>
      </c>
      <c r="AD70" s="26" t="s">
        <v>212</v>
      </c>
      <c r="AE70" s="26" t="s">
        <v>939</v>
      </c>
      <c r="AF70" s="26">
        <v>430</v>
      </c>
      <c r="AG70" s="26"/>
      <c r="AH70" s="26" t="s">
        <v>237</v>
      </c>
      <c r="AI70" s="26" t="s">
        <v>917</v>
      </c>
      <c r="AJ70" s="26">
        <v>17</v>
      </c>
      <c r="AK70" s="26" t="s">
        <v>382</v>
      </c>
      <c r="AL70" s="26">
        <v>17</v>
      </c>
      <c r="AM70" s="26" t="s">
        <v>382</v>
      </c>
      <c r="AN70" s="26">
        <v>9</v>
      </c>
      <c r="AO70" s="26" t="s">
        <v>300</v>
      </c>
      <c r="AP70" s="26">
        <v>64220</v>
      </c>
      <c r="AS70">
        <v>0</v>
      </c>
      <c r="AV70" s="7" t="s">
        <v>374</v>
      </c>
      <c r="AW70" s="7" t="s">
        <v>374</v>
      </c>
      <c r="AX70" s="7" t="s">
        <v>374</v>
      </c>
      <c r="AY70" s="28" t="s">
        <v>751</v>
      </c>
      <c r="BC70" s="6">
        <v>8440</v>
      </c>
      <c r="BD70">
        <v>9790.4</v>
      </c>
      <c r="BE70" s="22"/>
      <c r="BF70" s="16"/>
      <c r="BG70" s="22" t="s">
        <v>378</v>
      </c>
      <c r="BH70" s="22"/>
      <c r="BI70" s="22" t="s">
        <v>375</v>
      </c>
      <c r="BX70" s="22"/>
      <c r="BY70" s="22"/>
      <c r="CG70" s="7" t="s">
        <v>376</v>
      </c>
      <c r="CH70" s="8">
        <v>45716</v>
      </c>
    </row>
    <row r="71" spans="1:87" x14ac:dyDescent="0.25">
      <c r="A71" s="22">
        <v>2025</v>
      </c>
      <c r="B71" s="3">
        <v>45689</v>
      </c>
      <c r="C71" s="5">
        <v>45716</v>
      </c>
      <c r="D71" s="22" t="s">
        <v>193</v>
      </c>
      <c r="E71" s="22" t="s">
        <v>199</v>
      </c>
      <c r="F71" s="22" t="s">
        <v>200</v>
      </c>
      <c r="G71" s="4" t="s">
        <v>752</v>
      </c>
      <c r="H71" s="26" t="s">
        <v>203</v>
      </c>
      <c r="I71" s="7" t="s">
        <v>372</v>
      </c>
      <c r="J71" s="11" t="s">
        <v>373</v>
      </c>
      <c r="N71" s="4" t="s">
        <v>531</v>
      </c>
      <c r="W71" s="4" t="s">
        <v>440</v>
      </c>
      <c r="AA71" s="4" t="s">
        <v>440</v>
      </c>
      <c r="AC71" s="26" t="s">
        <v>969</v>
      </c>
      <c r="AD71" s="26" t="s">
        <v>212</v>
      </c>
      <c r="AE71" s="26" t="s">
        <v>970</v>
      </c>
      <c r="AF71" s="26">
        <v>267</v>
      </c>
      <c r="AG71" s="26"/>
      <c r="AH71" s="26" t="s">
        <v>237</v>
      </c>
      <c r="AI71" s="26" t="s">
        <v>931</v>
      </c>
      <c r="AJ71" s="26">
        <v>19</v>
      </c>
      <c r="AK71" s="26" t="s">
        <v>380</v>
      </c>
      <c r="AL71" s="26">
        <v>19</v>
      </c>
      <c r="AM71" s="26" t="s">
        <v>383</v>
      </c>
      <c r="AN71" s="26">
        <v>19</v>
      </c>
      <c r="AO71" s="26" t="s">
        <v>298</v>
      </c>
      <c r="AP71" s="26">
        <v>66220</v>
      </c>
      <c r="AV71" s="7" t="s">
        <v>374</v>
      </c>
      <c r="AW71" s="7" t="s">
        <v>374</v>
      </c>
      <c r="AX71" s="7" t="s">
        <v>374</v>
      </c>
      <c r="AY71" s="28" t="s">
        <v>752</v>
      </c>
      <c r="BC71" s="6">
        <v>3178</v>
      </c>
      <c r="BD71">
        <v>3686.4799999999996</v>
      </c>
      <c r="BE71" s="22"/>
      <c r="BF71" s="16"/>
      <c r="BG71" s="22" t="s">
        <v>378</v>
      </c>
      <c r="BH71" s="22"/>
      <c r="BI71" s="22" t="s">
        <v>375</v>
      </c>
      <c r="BX71" s="22"/>
      <c r="BY71" s="22"/>
      <c r="CG71" s="7" t="s">
        <v>376</v>
      </c>
      <c r="CH71" s="8">
        <v>45716</v>
      </c>
    </row>
    <row r="72" spans="1:87" x14ac:dyDescent="0.25">
      <c r="A72" s="22">
        <v>2025</v>
      </c>
      <c r="B72" s="3">
        <v>45689</v>
      </c>
      <c r="C72" s="5">
        <v>45716</v>
      </c>
      <c r="D72" s="22" t="s">
        <v>193</v>
      </c>
      <c r="E72" s="22" t="s">
        <v>199</v>
      </c>
      <c r="F72" s="22" t="s">
        <v>200</v>
      </c>
      <c r="G72" s="4" t="s">
        <v>753</v>
      </c>
      <c r="H72" s="26" t="s">
        <v>203</v>
      </c>
      <c r="I72" s="7" t="s">
        <v>372</v>
      </c>
      <c r="J72" s="11" t="s">
        <v>373</v>
      </c>
      <c r="N72" s="4" t="s">
        <v>532</v>
      </c>
      <c r="W72" s="4" t="s">
        <v>440</v>
      </c>
      <c r="AA72" s="4" t="s">
        <v>440</v>
      </c>
      <c r="AC72" s="26" t="s">
        <v>969</v>
      </c>
      <c r="AD72" s="26" t="s">
        <v>212</v>
      </c>
      <c r="AE72" s="26" t="s">
        <v>970</v>
      </c>
      <c r="AF72" s="26">
        <v>267</v>
      </c>
      <c r="AG72" s="26"/>
      <c r="AH72" s="26" t="s">
        <v>237</v>
      </c>
      <c r="AI72" s="26" t="s">
        <v>931</v>
      </c>
      <c r="AJ72" s="26">
        <v>19</v>
      </c>
      <c r="AK72" s="26" t="s">
        <v>380</v>
      </c>
      <c r="AL72" s="26">
        <v>19</v>
      </c>
      <c r="AM72" s="26" t="s">
        <v>383</v>
      </c>
      <c r="AN72" s="26">
        <v>19</v>
      </c>
      <c r="AO72" s="26" t="s">
        <v>298</v>
      </c>
      <c r="AP72" s="26">
        <v>66220</v>
      </c>
      <c r="AV72" s="7" t="s">
        <v>374</v>
      </c>
      <c r="AW72" s="7" t="s">
        <v>374</v>
      </c>
      <c r="AX72" s="7" t="s">
        <v>374</v>
      </c>
      <c r="AY72" s="28" t="s">
        <v>753</v>
      </c>
      <c r="BC72" s="6">
        <v>2578</v>
      </c>
      <c r="BD72">
        <v>2990.48</v>
      </c>
      <c r="BE72" s="22"/>
      <c r="BF72" s="16"/>
      <c r="BG72" s="22" t="s">
        <v>378</v>
      </c>
      <c r="BH72" s="22"/>
      <c r="BI72" s="22" t="s">
        <v>375</v>
      </c>
      <c r="BX72" s="22"/>
      <c r="BY72" s="22"/>
      <c r="CG72" s="7" t="s">
        <v>376</v>
      </c>
      <c r="CH72" s="8">
        <v>45716</v>
      </c>
    </row>
    <row r="73" spans="1:87" x14ac:dyDescent="0.25">
      <c r="A73" s="22">
        <v>2025</v>
      </c>
      <c r="B73" s="3">
        <v>45689</v>
      </c>
      <c r="C73" s="5">
        <v>45716</v>
      </c>
      <c r="D73" s="22" t="s">
        <v>193</v>
      </c>
      <c r="E73" s="22" t="s">
        <v>199</v>
      </c>
      <c r="F73" s="22" t="s">
        <v>200</v>
      </c>
      <c r="G73" s="4" t="s">
        <v>754</v>
      </c>
      <c r="H73" s="26" t="s">
        <v>203</v>
      </c>
      <c r="I73" s="7" t="s">
        <v>372</v>
      </c>
      <c r="J73" s="11" t="s">
        <v>373</v>
      </c>
      <c r="N73" s="4" t="s">
        <v>533</v>
      </c>
      <c r="W73" s="4" t="s">
        <v>438</v>
      </c>
      <c r="X73" s="6" t="s">
        <v>685</v>
      </c>
      <c r="Y73" t="s">
        <v>686</v>
      </c>
      <c r="AA73" s="4" t="s">
        <v>438</v>
      </c>
      <c r="AC73" s="26" t="s">
        <v>938</v>
      </c>
      <c r="AD73" s="26" t="s">
        <v>212</v>
      </c>
      <c r="AE73" s="26" t="s">
        <v>939</v>
      </c>
      <c r="AF73" s="26">
        <v>430</v>
      </c>
      <c r="AG73" s="26"/>
      <c r="AH73" s="26" t="s">
        <v>237</v>
      </c>
      <c r="AI73" s="26" t="s">
        <v>917</v>
      </c>
      <c r="AJ73" s="26">
        <v>17</v>
      </c>
      <c r="AK73" s="26" t="s">
        <v>382</v>
      </c>
      <c r="AL73" s="26">
        <v>17</v>
      </c>
      <c r="AM73" s="26" t="s">
        <v>382</v>
      </c>
      <c r="AN73" s="26">
        <v>9</v>
      </c>
      <c r="AO73" s="26" t="s">
        <v>300</v>
      </c>
      <c r="AP73" s="26">
        <v>64220</v>
      </c>
      <c r="AV73" s="7" t="s">
        <v>374</v>
      </c>
      <c r="AW73" s="7" t="s">
        <v>374</v>
      </c>
      <c r="AX73" s="7" t="s">
        <v>374</v>
      </c>
      <c r="AY73" s="28" t="s">
        <v>754</v>
      </c>
      <c r="BC73" s="6">
        <v>8765</v>
      </c>
      <c r="BD73">
        <v>10167.4</v>
      </c>
      <c r="BE73" s="22"/>
      <c r="BF73" s="16"/>
      <c r="BG73" s="22" t="s">
        <v>378</v>
      </c>
      <c r="BH73" s="22"/>
      <c r="BI73" s="22" t="s">
        <v>375</v>
      </c>
      <c r="BX73" s="22"/>
      <c r="BY73" s="22"/>
      <c r="CG73" s="7" t="s">
        <v>376</v>
      </c>
      <c r="CH73" s="8">
        <v>45716</v>
      </c>
    </row>
    <row r="74" spans="1:87" x14ac:dyDescent="0.25">
      <c r="A74" s="22">
        <v>2025</v>
      </c>
      <c r="B74" s="3">
        <v>45689</v>
      </c>
      <c r="C74" s="5">
        <v>45716</v>
      </c>
      <c r="D74" s="22" t="s">
        <v>193</v>
      </c>
      <c r="E74" s="22" t="s">
        <v>199</v>
      </c>
      <c r="F74" s="22" t="s">
        <v>200</v>
      </c>
      <c r="G74" s="4" t="s">
        <v>755</v>
      </c>
      <c r="H74" s="26" t="s">
        <v>203</v>
      </c>
      <c r="I74" s="7" t="s">
        <v>372</v>
      </c>
      <c r="J74" s="11" t="s">
        <v>373</v>
      </c>
      <c r="N74" s="4" t="s">
        <v>534</v>
      </c>
      <c r="W74" s="4" t="s">
        <v>438</v>
      </c>
      <c r="X74" s="6" t="s">
        <v>685</v>
      </c>
      <c r="Y74" t="s">
        <v>686</v>
      </c>
      <c r="AA74" s="4" t="s">
        <v>438</v>
      </c>
      <c r="AC74" s="26" t="s">
        <v>938</v>
      </c>
      <c r="AD74" s="26" t="s">
        <v>212</v>
      </c>
      <c r="AE74" s="26" t="s">
        <v>939</v>
      </c>
      <c r="AF74" s="26">
        <v>430</v>
      </c>
      <c r="AG74" s="26"/>
      <c r="AH74" s="26" t="s">
        <v>237</v>
      </c>
      <c r="AI74" s="26" t="s">
        <v>917</v>
      </c>
      <c r="AJ74" s="26">
        <v>17</v>
      </c>
      <c r="AK74" s="26" t="s">
        <v>382</v>
      </c>
      <c r="AL74" s="26">
        <v>17</v>
      </c>
      <c r="AM74" s="26" t="s">
        <v>382</v>
      </c>
      <c r="AN74" s="26">
        <v>9</v>
      </c>
      <c r="AO74" s="26" t="s">
        <v>300</v>
      </c>
      <c r="AP74" s="26">
        <v>64220</v>
      </c>
      <c r="AV74" s="7" t="s">
        <v>374</v>
      </c>
      <c r="AW74" s="7" t="s">
        <v>374</v>
      </c>
      <c r="AX74" s="7" t="s">
        <v>374</v>
      </c>
      <c r="AY74" s="28" t="s">
        <v>755</v>
      </c>
      <c r="BC74" s="6">
        <v>19965</v>
      </c>
      <c r="BD74">
        <v>23159.399999999998</v>
      </c>
      <c r="BE74" s="22"/>
      <c r="BF74" s="16"/>
      <c r="BG74" s="22" t="s">
        <v>378</v>
      </c>
      <c r="BH74" s="22"/>
      <c r="BI74" s="22" t="s">
        <v>375</v>
      </c>
      <c r="BX74" s="22"/>
      <c r="BY74" s="22"/>
      <c r="CG74" s="7" t="s">
        <v>376</v>
      </c>
      <c r="CH74" s="8">
        <v>45716</v>
      </c>
    </row>
    <row r="75" spans="1:87" x14ac:dyDescent="0.25">
      <c r="A75" s="22">
        <v>2025</v>
      </c>
      <c r="B75" s="3">
        <v>45689</v>
      </c>
      <c r="C75" s="5">
        <v>45716</v>
      </c>
      <c r="D75" s="22" t="s">
        <v>193</v>
      </c>
      <c r="E75" s="22" t="s">
        <v>199</v>
      </c>
      <c r="F75" s="22" t="s">
        <v>200</v>
      </c>
      <c r="G75" s="4" t="s">
        <v>756</v>
      </c>
      <c r="H75" s="26" t="s">
        <v>203</v>
      </c>
      <c r="I75" s="7" t="s">
        <v>372</v>
      </c>
      <c r="J75" s="11" t="s">
        <v>373</v>
      </c>
      <c r="N75" s="4" t="s">
        <v>531</v>
      </c>
      <c r="W75" s="4" t="s">
        <v>440</v>
      </c>
      <c r="AA75" s="4" t="s">
        <v>440</v>
      </c>
      <c r="AC75" s="26" t="s">
        <v>969</v>
      </c>
      <c r="AD75" s="26" t="s">
        <v>212</v>
      </c>
      <c r="AE75" s="26" t="s">
        <v>970</v>
      </c>
      <c r="AF75" s="26">
        <v>267</v>
      </c>
      <c r="AG75" s="26"/>
      <c r="AH75" s="26" t="s">
        <v>237</v>
      </c>
      <c r="AI75" s="26" t="s">
        <v>931</v>
      </c>
      <c r="AJ75" s="26">
        <v>19</v>
      </c>
      <c r="AK75" s="26" t="s">
        <v>380</v>
      </c>
      <c r="AL75" s="26">
        <v>19</v>
      </c>
      <c r="AM75" s="26" t="s">
        <v>383</v>
      </c>
      <c r="AN75" s="26">
        <v>19</v>
      </c>
      <c r="AO75" s="26" t="s">
        <v>298</v>
      </c>
      <c r="AP75" s="26">
        <v>66220</v>
      </c>
      <c r="AV75" s="7" t="s">
        <v>374</v>
      </c>
      <c r="AW75" s="7" t="s">
        <v>374</v>
      </c>
      <c r="AX75" s="7" t="s">
        <v>374</v>
      </c>
      <c r="AY75" s="28" t="s">
        <v>756</v>
      </c>
      <c r="BC75" s="6">
        <v>3178</v>
      </c>
      <c r="BD75">
        <v>3686.4799999999996</v>
      </c>
      <c r="BE75" s="22"/>
      <c r="BF75" s="16"/>
      <c r="BG75" s="22" t="s">
        <v>378</v>
      </c>
      <c r="BH75" s="22"/>
      <c r="BI75" s="22" t="s">
        <v>375</v>
      </c>
      <c r="BX75" s="22"/>
      <c r="BY75" s="22"/>
      <c r="CG75" s="7" t="s">
        <v>376</v>
      </c>
      <c r="CH75" s="8">
        <v>45716</v>
      </c>
    </row>
    <row r="76" spans="1:87" x14ac:dyDescent="0.25">
      <c r="A76" s="22">
        <v>2025</v>
      </c>
      <c r="B76" s="3">
        <v>45689</v>
      </c>
      <c r="C76" s="5">
        <v>45716</v>
      </c>
      <c r="D76" s="22" t="s">
        <v>193</v>
      </c>
      <c r="E76" s="22" t="s">
        <v>199</v>
      </c>
      <c r="F76" s="22" t="s">
        <v>200</v>
      </c>
      <c r="G76" s="4" t="s">
        <v>757</v>
      </c>
      <c r="H76" s="26" t="s">
        <v>203</v>
      </c>
      <c r="I76" s="7" t="s">
        <v>372</v>
      </c>
      <c r="J76" s="11" t="s">
        <v>373</v>
      </c>
      <c r="N76" s="4" t="s">
        <v>535</v>
      </c>
      <c r="W76" s="4" t="s">
        <v>438</v>
      </c>
      <c r="X76" s="6" t="s">
        <v>685</v>
      </c>
      <c r="Y76" s="26" t="s">
        <v>686</v>
      </c>
      <c r="AA76" s="4" t="s">
        <v>438</v>
      </c>
      <c r="AC76" s="26" t="s">
        <v>938</v>
      </c>
      <c r="AD76" s="26" t="s">
        <v>212</v>
      </c>
      <c r="AE76" s="26" t="s">
        <v>939</v>
      </c>
      <c r="AF76" s="26">
        <v>430</v>
      </c>
      <c r="AG76" s="26"/>
      <c r="AH76" s="26" t="s">
        <v>237</v>
      </c>
      <c r="AI76" s="26" t="s">
        <v>917</v>
      </c>
      <c r="AJ76" s="26">
        <v>17</v>
      </c>
      <c r="AK76" s="26" t="s">
        <v>382</v>
      </c>
      <c r="AL76" s="26">
        <v>17</v>
      </c>
      <c r="AM76" s="26" t="s">
        <v>382</v>
      </c>
      <c r="AN76" s="26">
        <v>9</v>
      </c>
      <c r="AO76" s="26" t="s">
        <v>300</v>
      </c>
      <c r="AP76" s="26">
        <v>64220</v>
      </c>
      <c r="AV76" s="7" t="s">
        <v>374</v>
      </c>
      <c r="AW76" s="7" t="s">
        <v>374</v>
      </c>
      <c r="AX76" s="7" t="s">
        <v>374</v>
      </c>
      <c r="AY76" s="28" t="s">
        <v>757</v>
      </c>
      <c r="BC76" s="6">
        <v>19345</v>
      </c>
      <c r="BD76">
        <v>22440.199999999997</v>
      </c>
      <c r="BE76" s="22"/>
      <c r="BF76" s="16"/>
      <c r="BG76" s="22" t="s">
        <v>378</v>
      </c>
      <c r="BH76" s="22"/>
      <c r="BI76" s="22" t="s">
        <v>375</v>
      </c>
      <c r="BX76" s="22"/>
      <c r="BY76" s="22"/>
      <c r="CG76" s="7" t="s">
        <v>376</v>
      </c>
      <c r="CH76" s="8">
        <v>45716</v>
      </c>
    </row>
    <row r="77" spans="1:87" x14ac:dyDescent="0.25">
      <c r="A77" s="22">
        <v>2025</v>
      </c>
      <c r="B77" s="3">
        <v>45689</v>
      </c>
      <c r="C77" s="5">
        <v>45716</v>
      </c>
      <c r="D77" s="22" t="s">
        <v>193</v>
      </c>
      <c r="E77" s="22" t="s">
        <v>199</v>
      </c>
      <c r="F77" s="22" t="s">
        <v>200</v>
      </c>
      <c r="G77" s="4" t="s">
        <v>758</v>
      </c>
      <c r="H77" s="26" t="s">
        <v>203</v>
      </c>
      <c r="I77" s="7" t="s">
        <v>372</v>
      </c>
      <c r="J77" s="11" t="s">
        <v>373</v>
      </c>
      <c r="N77" s="4" t="s">
        <v>536</v>
      </c>
      <c r="W77" s="4" t="s">
        <v>439</v>
      </c>
      <c r="AA77" s="4" t="s">
        <v>439</v>
      </c>
      <c r="AC77" s="26" t="s">
        <v>1006</v>
      </c>
      <c r="AD77" s="26" t="s">
        <v>212</v>
      </c>
      <c r="AE77" s="26" t="s">
        <v>382</v>
      </c>
      <c r="AF77" s="26">
        <v>3216</v>
      </c>
      <c r="AG77" s="26"/>
      <c r="AH77" s="26" t="s">
        <v>237</v>
      </c>
      <c r="AI77" s="26" t="s">
        <v>917</v>
      </c>
      <c r="AJ77" s="26">
        <v>39</v>
      </c>
      <c r="AK77" s="26" t="s">
        <v>379</v>
      </c>
      <c r="AL77" s="26">
        <v>39</v>
      </c>
      <c r="AM77" s="26" t="s">
        <v>379</v>
      </c>
      <c r="AN77" s="26">
        <v>19</v>
      </c>
      <c r="AO77" s="26" t="s">
        <v>298</v>
      </c>
      <c r="AP77" s="26">
        <v>64000</v>
      </c>
      <c r="AV77" s="7" t="s">
        <v>374</v>
      </c>
      <c r="AW77" s="7" t="s">
        <v>374</v>
      </c>
      <c r="AX77" s="7" t="s">
        <v>374</v>
      </c>
      <c r="AY77" s="28" t="s">
        <v>758</v>
      </c>
      <c r="BC77" s="6">
        <v>18246</v>
      </c>
      <c r="BD77">
        <v>21165.359999999997</v>
      </c>
      <c r="BE77" s="22"/>
      <c r="BF77" s="16"/>
      <c r="BG77" s="22" t="s">
        <v>378</v>
      </c>
      <c r="BH77" s="22"/>
      <c r="BI77" s="22" t="s">
        <v>375</v>
      </c>
      <c r="BX77" s="22"/>
      <c r="BY77" s="22"/>
      <c r="CG77" s="7" t="s">
        <v>376</v>
      </c>
      <c r="CH77" s="8">
        <v>45716</v>
      </c>
    </row>
    <row r="78" spans="1:87" x14ac:dyDescent="0.25">
      <c r="A78" s="22">
        <v>2025</v>
      </c>
      <c r="B78" s="3">
        <v>45689</v>
      </c>
      <c r="C78" s="5">
        <v>45716</v>
      </c>
      <c r="D78" s="22" t="s">
        <v>193</v>
      </c>
      <c r="E78" s="22" t="s">
        <v>199</v>
      </c>
      <c r="F78" s="22" t="s">
        <v>200</v>
      </c>
      <c r="G78" s="4" t="s">
        <v>759</v>
      </c>
      <c r="H78" s="26" t="s">
        <v>203</v>
      </c>
      <c r="I78" s="7" t="s">
        <v>372</v>
      </c>
      <c r="J78" s="11" t="s">
        <v>373</v>
      </c>
      <c r="N78" s="4" t="s">
        <v>526</v>
      </c>
      <c r="W78" s="4" t="s">
        <v>441</v>
      </c>
      <c r="AA78" s="4" t="s">
        <v>441</v>
      </c>
      <c r="AC78" s="26" t="s">
        <v>929</v>
      </c>
      <c r="AD78" s="26" t="s">
        <v>212</v>
      </c>
      <c r="AE78" s="26" t="s">
        <v>930</v>
      </c>
      <c r="AF78" s="26">
        <v>202</v>
      </c>
      <c r="AG78" s="26"/>
      <c r="AH78" s="26" t="s">
        <v>237</v>
      </c>
      <c r="AI78" s="26" t="s">
        <v>931</v>
      </c>
      <c r="AJ78" s="26">
        <v>19</v>
      </c>
      <c r="AK78" s="26" t="s">
        <v>380</v>
      </c>
      <c r="AL78" s="26">
        <v>19</v>
      </c>
      <c r="AM78" s="26" t="s">
        <v>383</v>
      </c>
      <c r="AN78" s="26">
        <v>19</v>
      </c>
      <c r="AO78" s="26" t="s">
        <v>298</v>
      </c>
      <c r="AP78" s="26">
        <v>66220</v>
      </c>
      <c r="AV78" s="7" t="s">
        <v>374</v>
      </c>
      <c r="AW78" s="7" t="s">
        <v>374</v>
      </c>
      <c r="AX78" s="7" t="s">
        <v>374</v>
      </c>
      <c r="AY78" s="28" t="s">
        <v>759</v>
      </c>
      <c r="BC78" s="6">
        <v>4878.88</v>
      </c>
      <c r="BD78">
        <v>5659.5007999999998</v>
      </c>
      <c r="BE78" s="22"/>
      <c r="BF78" s="16"/>
      <c r="BG78" s="22" t="s">
        <v>378</v>
      </c>
      <c r="BH78" s="22"/>
      <c r="BI78" s="22" t="s">
        <v>375</v>
      </c>
      <c r="BX78" s="22"/>
      <c r="BY78" s="22"/>
      <c r="CG78" s="7" t="s">
        <v>376</v>
      </c>
      <c r="CH78" s="8">
        <v>45716</v>
      </c>
    </row>
    <row r="79" spans="1:87" x14ac:dyDescent="0.25">
      <c r="A79" s="22">
        <v>2025</v>
      </c>
      <c r="B79" s="3">
        <v>45689</v>
      </c>
      <c r="C79" s="5">
        <v>45716</v>
      </c>
      <c r="D79" s="22" t="s">
        <v>193</v>
      </c>
      <c r="E79" s="22" t="s">
        <v>199</v>
      </c>
      <c r="F79" s="22" t="s">
        <v>200</v>
      </c>
      <c r="G79" s="4" t="s">
        <v>760</v>
      </c>
      <c r="H79" s="26" t="s">
        <v>203</v>
      </c>
      <c r="I79" s="7" t="s">
        <v>372</v>
      </c>
      <c r="J79" s="11" t="s">
        <v>373</v>
      </c>
      <c r="N79" s="4" t="s">
        <v>537</v>
      </c>
      <c r="W79" s="4" t="s">
        <v>441</v>
      </c>
      <c r="AA79" s="4" t="s">
        <v>441</v>
      </c>
      <c r="AC79" s="26" t="s">
        <v>929</v>
      </c>
      <c r="AD79" s="26" t="s">
        <v>212</v>
      </c>
      <c r="AE79" s="26" t="s">
        <v>930</v>
      </c>
      <c r="AF79" s="26">
        <v>202</v>
      </c>
      <c r="AG79" s="26"/>
      <c r="AH79" s="26" t="s">
        <v>237</v>
      </c>
      <c r="AI79" s="26" t="s">
        <v>931</v>
      </c>
      <c r="AJ79" s="26">
        <v>19</v>
      </c>
      <c r="AK79" s="26" t="s">
        <v>380</v>
      </c>
      <c r="AL79" s="26">
        <v>19</v>
      </c>
      <c r="AM79" s="26" t="s">
        <v>383</v>
      </c>
      <c r="AN79" s="26">
        <v>19</v>
      </c>
      <c r="AO79" s="26" t="s">
        <v>298</v>
      </c>
      <c r="AP79" s="26">
        <v>66220</v>
      </c>
      <c r="AV79" s="7" t="s">
        <v>374</v>
      </c>
      <c r="AW79" s="7" t="s">
        <v>374</v>
      </c>
      <c r="AX79" s="7" t="s">
        <v>374</v>
      </c>
      <c r="AY79" s="28" t="s">
        <v>760</v>
      </c>
      <c r="BC79" s="6">
        <v>21210</v>
      </c>
      <c r="BD79">
        <v>24603.599999999999</v>
      </c>
      <c r="BE79" s="22"/>
      <c r="BF79" s="16"/>
      <c r="BG79" s="22" t="s">
        <v>378</v>
      </c>
      <c r="BH79" s="22"/>
      <c r="BI79" s="22" t="s">
        <v>375</v>
      </c>
      <c r="BX79" s="22"/>
      <c r="BY79" s="22"/>
      <c r="CG79" s="7" t="s">
        <v>376</v>
      </c>
      <c r="CH79" s="8">
        <v>45716</v>
      </c>
    </row>
    <row r="80" spans="1:87" x14ac:dyDescent="0.25">
      <c r="A80" s="22">
        <v>2025</v>
      </c>
      <c r="B80" s="3">
        <v>45689</v>
      </c>
      <c r="C80" s="5">
        <v>45716</v>
      </c>
      <c r="D80" s="22" t="s">
        <v>193</v>
      </c>
      <c r="E80" s="22" t="s">
        <v>199</v>
      </c>
      <c r="F80" s="22" t="s">
        <v>200</v>
      </c>
      <c r="G80" s="4" t="s">
        <v>761</v>
      </c>
      <c r="H80" s="26" t="s">
        <v>203</v>
      </c>
      <c r="I80" s="7" t="s">
        <v>372</v>
      </c>
      <c r="J80" s="11" t="s">
        <v>373</v>
      </c>
      <c r="N80" s="4" t="s">
        <v>538</v>
      </c>
      <c r="W80" s="4" t="s">
        <v>442</v>
      </c>
      <c r="AA80" s="4" t="s">
        <v>442</v>
      </c>
      <c r="AC80" s="26" t="s">
        <v>1032</v>
      </c>
      <c r="AD80" s="26" t="s">
        <v>212</v>
      </c>
      <c r="AE80" s="26" t="s">
        <v>1033</v>
      </c>
      <c r="AF80" s="26">
        <v>304</v>
      </c>
      <c r="AG80" s="26"/>
      <c r="AH80" s="26" t="s">
        <v>237</v>
      </c>
      <c r="AI80" s="26" t="s">
        <v>1033</v>
      </c>
      <c r="AJ80" s="26">
        <v>21</v>
      </c>
      <c r="AK80" s="26" t="s">
        <v>957</v>
      </c>
      <c r="AL80" s="26">
        <v>21</v>
      </c>
      <c r="AM80" s="26" t="s">
        <v>957</v>
      </c>
      <c r="AN80" s="26">
        <v>19</v>
      </c>
      <c r="AO80" s="26" t="s">
        <v>298</v>
      </c>
      <c r="AP80" s="26">
        <v>66062</v>
      </c>
      <c r="AV80" s="7" t="s">
        <v>374</v>
      </c>
      <c r="AW80" s="7" t="s">
        <v>374</v>
      </c>
      <c r="AX80" s="7" t="s">
        <v>374</v>
      </c>
      <c r="AY80" s="28" t="s">
        <v>761</v>
      </c>
      <c r="BC80" s="6">
        <v>1000</v>
      </c>
      <c r="BD80">
        <v>1160</v>
      </c>
      <c r="BE80" s="22"/>
      <c r="BF80" s="16"/>
      <c r="BG80" s="22" t="s">
        <v>378</v>
      </c>
      <c r="BH80" s="22"/>
      <c r="BI80" s="22" t="s">
        <v>375</v>
      </c>
      <c r="BX80" s="22"/>
      <c r="BY80" s="22"/>
      <c r="CG80" s="7" t="s">
        <v>376</v>
      </c>
      <c r="CH80" s="8">
        <v>45716</v>
      </c>
    </row>
    <row r="81" spans="1:86" x14ac:dyDescent="0.25">
      <c r="A81" s="22">
        <v>2025</v>
      </c>
      <c r="B81" s="3">
        <v>45689</v>
      </c>
      <c r="C81" s="5">
        <v>45716</v>
      </c>
      <c r="D81" s="22" t="s">
        <v>193</v>
      </c>
      <c r="E81" s="22" t="s">
        <v>199</v>
      </c>
      <c r="F81" s="22" t="s">
        <v>200</v>
      </c>
      <c r="G81" s="4" t="s">
        <v>762</v>
      </c>
      <c r="H81" s="26" t="s">
        <v>203</v>
      </c>
      <c r="I81" s="7" t="s">
        <v>372</v>
      </c>
      <c r="J81" s="11" t="s">
        <v>373</v>
      </c>
      <c r="N81" s="4" t="s">
        <v>539</v>
      </c>
      <c r="W81" s="4" t="s">
        <v>438</v>
      </c>
      <c r="X81" s="27" t="s">
        <v>685</v>
      </c>
      <c r="Y81" t="s">
        <v>686</v>
      </c>
      <c r="AA81" s="4" t="s">
        <v>438</v>
      </c>
      <c r="AC81" s="26" t="s">
        <v>938</v>
      </c>
      <c r="AD81" s="26" t="s">
        <v>212</v>
      </c>
      <c r="AE81" s="26" t="s">
        <v>939</v>
      </c>
      <c r="AF81" s="26">
        <v>430</v>
      </c>
      <c r="AG81" s="26"/>
      <c r="AH81" s="26" t="s">
        <v>237</v>
      </c>
      <c r="AI81" s="26" t="s">
        <v>917</v>
      </c>
      <c r="AJ81" s="26">
        <v>17</v>
      </c>
      <c r="AK81" s="26" t="s">
        <v>382</v>
      </c>
      <c r="AL81" s="26">
        <v>17</v>
      </c>
      <c r="AM81" s="26" t="s">
        <v>382</v>
      </c>
      <c r="AN81" s="26">
        <v>9</v>
      </c>
      <c r="AO81" s="26" t="s">
        <v>300</v>
      </c>
      <c r="AP81" s="26">
        <v>64220</v>
      </c>
      <c r="AV81" s="7" t="s">
        <v>374</v>
      </c>
      <c r="AW81" s="7" t="s">
        <v>374</v>
      </c>
      <c r="AX81" s="7" t="s">
        <v>374</v>
      </c>
      <c r="AY81" s="28" t="s">
        <v>762</v>
      </c>
      <c r="BC81" s="6">
        <v>10070</v>
      </c>
      <c r="BD81">
        <v>11681.199999999999</v>
      </c>
      <c r="BE81" s="22"/>
      <c r="BF81" s="16"/>
      <c r="BG81" s="22" t="s">
        <v>378</v>
      </c>
      <c r="BH81" s="22"/>
      <c r="BI81" s="22" t="s">
        <v>375</v>
      </c>
      <c r="BX81" s="22"/>
      <c r="BY81" s="22"/>
      <c r="CG81" s="7" t="s">
        <v>376</v>
      </c>
      <c r="CH81" s="8">
        <v>45716</v>
      </c>
    </row>
    <row r="82" spans="1:86" x14ac:dyDescent="0.25">
      <c r="A82" s="22">
        <v>2025</v>
      </c>
      <c r="B82" s="3">
        <v>45689</v>
      </c>
      <c r="C82" s="5">
        <v>45716</v>
      </c>
      <c r="D82" s="22" t="s">
        <v>193</v>
      </c>
      <c r="E82" s="22" t="s">
        <v>199</v>
      </c>
      <c r="F82" s="22" t="s">
        <v>200</v>
      </c>
      <c r="G82" s="4" t="s">
        <v>763</v>
      </c>
      <c r="H82" s="26" t="s">
        <v>203</v>
      </c>
      <c r="I82" s="7" t="s">
        <v>372</v>
      </c>
      <c r="J82" s="11" t="s">
        <v>373</v>
      </c>
      <c r="N82" s="4" t="s">
        <v>535</v>
      </c>
      <c r="W82" s="4" t="s">
        <v>438</v>
      </c>
      <c r="X82" s="27" t="s">
        <v>685</v>
      </c>
      <c r="Y82" t="s">
        <v>686</v>
      </c>
      <c r="AA82" s="4" t="s">
        <v>438</v>
      </c>
      <c r="AC82" s="26" t="s">
        <v>938</v>
      </c>
      <c r="AD82" s="26" t="s">
        <v>212</v>
      </c>
      <c r="AE82" s="26" t="s">
        <v>939</v>
      </c>
      <c r="AF82" s="26">
        <v>430</v>
      </c>
      <c r="AG82" s="26"/>
      <c r="AH82" s="26" t="s">
        <v>237</v>
      </c>
      <c r="AI82" s="26" t="s">
        <v>917</v>
      </c>
      <c r="AJ82" s="26">
        <v>17</v>
      </c>
      <c r="AK82" s="26" t="s">
        <v>382</v>
      </c>
      <c r="AL82" s="26">
        <v>17</v>
      </c>
      <c r="AM82" s="26" t="s">
        <v>382</v>
      </c>
      <c r="AN82" s="26">
        <v>9</v>
      </c>
      <c r="AO82" s="26" t="s">
        <v>300</v>
      </c>
      <c r="AP82" s="26">
        <v>64220</v>
      </c>
      <c r="AV82" s="7" t="s">
        <v>374</v>
      </c>
      <c r="AW82" s="7" t="s">
        <v>374</v>
      </c>
      <c r="AX82" s="7" t="s">
        <v>374</v>
      </c>
      <c r="AY82" s="28" t="s">
        <v>763</v>
      </c>
      <c r="BC82" s="6">
        <v>36595</v>
      </c>
      <c r="BD82">
        <v>42450.2</v>
      </c>
      <c r="BE82" s="22"/>
      <c r="BF82" s="16"/>
      <c r="BG82" s="22" t="s">
        <v>378</v>
      </c>
      <c r="BH82" s="22"/>
      <c r="BI82" s="22" t="s">
        <v>375</v>
      </c>
      <c r="BX82" s="22"/>
      <c r="BY82" s="22"/>
      <c r="CG82" s="7" t="s">
        <v>376</v>
      </c>
      <c r="CH82" s="8">
        <v>45716</v>
      </c>
    </row>
    <row r="83" spans="1:86" x14ac:dyDescent="0.25">
      <c r="A83" s="22">
        <v>2025</v>
      </c>
      <c r="B83" s="3">
        <v>45689</v>
      </c>
      <c r="C83" s="5">
        <v>45716</v>
      </c>
      <c r="D83" s="22" t="s">
        <v>193</v>
      </c>
      <c r="E83" s="22" t="s">
        <v>199</v>
      </c>
      <c r="F83" s="22" t="s">
        <v>200</v>
      </c>
      <c r="G83" s="4" t="s">
        <v>764</v>
      </c>
      <c r="H83" s="26" t="s">
        <v>203</v>
      </c>
      <c r="I83" s="7" t="s">
        <v>372</v>
      </c>
      <c r="J83" s="11" t="s">
        <v>373</v>
      </c>
      <c r="N83" s="4" t="s">
        <v>540</v>
      </c>
      <c r="W83" s="4" t="s">
        <v>441</v>
      </c>
      <c r="AA83" s="4" t="s">
        <v>441</v>
      </c>
      <c r="AC83" s="26" t="s">
        <v>929</v>
      </c>
      <c r="AD83" s="26" t="s">
        <v>212</v>
      </c>
      <c r="AE83" s="26" t="s">
        <v>930</v>
      </c>
      <c r="AF83" s="26">
        <v>202</v>
      </c>
      <c r="AG83" s="26"/>
      <c r="AH83" s="26" t="s">
        <v>237</v>
      </c>
      <c r="AI83" s="26" t="s">
        <v>931</v>
      </c>
      <c r="AJ83" s="26">
        <v>19</v>
      </c>
      <c r="AK83" s="26" t="s">
        <v>380</v>
      </c>
      <c r="AL83" s="26">
        <v>19</v>
      </c>
      <c r="AM83" s="26" t="s">
        <v>383</v>
      </c>
      <c r="AN83" s="26">
        <v>19</v>
      </c>
      <c r="AO83" s="26" t="s">
        <v>298</v>
      </c>
      <c r="AP83" s="26">
        <v>66220</v>
      </c>
      <c r="AV83" s="7" t="s">
        <v>374</v>
      </c>
      <c r="AW83" s="7" t="s">
        <v>374</v>
      </c>
      <c r="AX83" s="7" t="s">
        <v>374</v>
      </c>
      <c r="AY83" s="28" t="s">
        <v>764</v>
      </c>
      <c r="BC83" s="6">
        <v>2163</v>
      </c>
      <c r="BD83">
        <v>2509.08</v>
      </c>
      <c r="BE83" s="22"/>
      <c r="BF83" s="16"/>
      <c r="BG83" s="22" t="s">
        <v>378</v>
      </c>
      <c r="BH83" s="22"/>
      <c r="BI83" s="22" t="s">
        <v>375</v>
      </c>
      <c r="BX83" s="22"/>
      <c r="BY83" s="22"/>
      <c r="CG83" s="7" t="s">
        <v>376</v>
      </c>
      <c r="CH83" s="8">
        <v>45716</v>
      </c>
    </row>
    <row r="84" spans="1:86" x14ac:dyDescent="0.25">
      <c r="A84" s="22">
        <v>2025</v>
      </c>
      <c r="B84" s="3">
        <v>45689</v>
      </c>
      <c r="C84" s="5">
        <v>45716</v>
      </c>
      <c r="D84" s="22" t="s">
        <v>193</v>
      </c>
      <c r="E84" s="22" t="s">
        <v>199</v>
      </c>
      <c r="F84" s="22" t="s">
        <v>200</v>
      </c>
      <c r="G84" s="4" t="s">
        <v>765</v>
      </c>
      <c r="H84" s="26" t="s">
        <v>203</v>
      </c>
      <c r="I84" s="7" t="s">
        <v>372</v>
      </c>
      <c r="J84" s="11" t="s">
        <v>373</v>
      </c>
      <c r="N84" s="4" t="s">
        <v>541</v>
      </c>
      <c r="W84" s="4" t="s">
        <v>441</v>
      </c>
      <c r="AA84" s="4" t="s">
        <v>441</v>
      </c>
      <c r="AC84" s="26" t="s">
        <v>929</v>
      </c>
      <c r="AD84" s="26" t="s">
        <v>212</v>
      </c>
      <c r="AE84" s="26" t="s">
        <v>930</v>
      </c>
      <c r="AF84" s="26">
        <v>202</v>
      </c>
      <c r="AG84" s="26"/>
      <c r="AH84" s="26" t="s">
        <v>237</v>
      </c>
      <c r="AI84" s="26" t="s">
        <v>931</v>
      </c>
      <c r="AJ84" s="26">
        <v>19</v>
      </c>
      <c r="AK84" s="26" t="s">
        <v>380</v>
      </c>
      <c r="AL84" s="26">
        <v>19</v>
      </c>
      <c r="AM84" s="26" t="s">
        <v>383</v>
      </c>
      <c r="AN84" s="26">
        <v>19</v>
      </c>
      <c r="AO84" s="26" t="s">
        <v>298</v>
      </c>
      <c r="AP84" s="26">
        <v>66220</v>
      </c>
      <c r="AV84" s="7" t="s">
        <v>374</v>
      </c>
      <c r="AW84" s="7" t="s">
        <v>374</v>
      </c>
      <c r="AX84" s="7" t="s">
        <v>374</v>
      </c>
      <c r="AY84" s="28" t="s">
        <v>765</v>
      </c>
      <c r="BC84" s="6">
        <v>4525.8599999999997</v>
      </c>
      <c r="BD84">
        <v>5249.9975999999997</v>
      </c>
      <c r="BE84" s="22"/>
      <c r="BF84" s="16"/>
      <c r="BG84" s="22" t="s">
        <v>378</v>
      </c>
      <c r="BH84" s="22"/>
      <c r="BI84" s="22" t="s">
        <v>375</v>
      </c>
      <c r="BX84" s="22"/>
      <c r="BY84" s="22"/>
      <c r="CG84" s="7" t="s">
        <v>376</v>
      </c>
      <c r="CH84" s="8">
        <v>45716</v>
      </c>
    </row>
    <row r="85" spans="1:86" x14ac:dyDescent="0.25">
      <c r="A85" s="22">
        <v>2025</v>
      </c>
      <c r="B85" s="3">
        <v>45689</v>
      </c>
      <c r="C85" s="5">
        <v>45716</v>
      </c>
      <c r="D85" s="22" t="s">
        <v>193</v>
      </c>
      <c r="E85" s="22" t="s">
        <v>199</v>
      </c>
      <c r="F85" s="22" t="s">
        <v>200</v>
      </c>
      <c r="G85" s="4" t="s">
        <v>766</v>
      </c>
      <c r="H85" s="26" t="s">
        <v>203</v>
      </c>
      <c r="I85" s="7" t="s">
        <v>372</v>
      </c>
      <c r="J85" s="11" t="s">
        <v>373</v>
      </c>
      <c r="N85" s="4" t="s">
        <v>542</v>
      </c>
      <c r="W85" s="4" t="s">
        <v>441</v>
      </c>
      <c r="AA85" s="4" t="s">
        <v>441</v>
      </c>
      <c r="AC85" s="26" t="s">
        <v>929</v>
      </c>
      <c r="AD85" s="26" t="s">
        <v>212</v>
      </c>
      <c r="AE85" s="26" t="s">
        <v>930</v>
      </c>
      <c r="AF85" s="26">
        <v>202</v>
      </c>
      <c r="AG85" s="26"/>
      <c r="AH85" s="26" t="s">
        <v>237</v>
      </c>
      <c r="AI85" s="26" t="s">
        <v>931</v>
      </c>
      <c r="AJ85" s="26">
        <v>19</v>
      </c>
      <c r="AK85" s="26" t="s">
        <v>380</v>
      </c>
      <c r="AL85" s="26">
        <v>19</v>
      </c>
      <c r="AM85" s="26" t="s">
        <v>383</v>
      </c>
      <c r="AN85" s="26">
        <v>19</v>
      </c>
      <c r="AO85" s="26" t="s">
        <v>298</v>
      </c>
      <c r="AP85" s="26">
        <v>66220</v>
      </c>
      <c r="AV85" s="7" t="s">
        <v>374</v>
      </c>
      <c r="AW85" s="7" t="s">
        <v>374</v>
      </c>
      <c r="AX85" s="7" t="s">
        <v>374</v>
      </c>
      <c r="AY85" s="28" t="s">
        <v>766</v>
      </c>
      <c r="BC85" s="6">
        <v>8767.5</v>
      </c>
      <c r="BD85">
        <v>10170.299999999999</v>
      </c>
      <c r="BE85" s="22"/>
      <c r="BF85" s="16"/>
      <c r="BG85" s="22" t="s">
        <v>378</v>
      </c>
      <c r="BH85" s="22"/>
      <c r="BI85" s="22" t="s">
        <v>375</v>
      </c>
      <c r="BX85" s="22"/>
      <c r="BY85" s="22"/>
      <c r="CG85" s="7" t="s">
        <v>376</v>
      </c>
      <c r="CH85" s="8">
        <v>45716</v>
      </c>
    </row>
    <row r="86" spans="1:86" x14ac:dyDescent="0.25">
      <c r="A86" s="22">
        <v>2025</v>
      </c>
      <c r="B86" s="3">
        <v>45689</v>
      </c>
      <c r="C86" s="5">
        <v>45716</v>
      </c>
      <c r="D86" s="22" t="s">
        <v>193</v>
      </c>
      <c r="E86" s="22" t="s">
        <v>199</v>
      </c>
      <c r="F86" s="22" t="s">
        <v>200</v>
      </c>
      <c r="G86" s="4" t="s">
        <v>767</v>
      </c>
      <c r="H86" s="26" t="s">
        <v>203</v>
      </c>
      <c r="I86" s="7" t="s">
        <v>372</v>
      </c>
      <c r="J86" s="11" t="s">
        <v>373</v>
      </c>
      <c r="N86" s="4" t="s">
        <v>543</v>
      </c>
      <c r="W86" s="4" t="s">
        <v>441</v>
      </c>
      <c r="AA86" s="4" t="s">
        <v>441</v>
      </c>
      <c r="AC86" s="26" t="s">
        <v>929</v>
      </c>
      <c r="AD86" s="26" t="s">
        <v>212</v>
      </c>
      <c r="AE86" s="26" t="s">
        <v>930</v>
      </c>
      <c r="AF86" s="26">
        <v>202</v>
      </c>
      <c r="AG86" s="26"/>
      <c r="AH86" s="26" t="s">
        <v>237</v>
      </c>
      <c r="AI86" s="26" t="s">
        <v>931</v>
      </c>
      <c r="AJ86" s="26">
        <v>19</v>
      </c>
      <c r="AK86" s="26" t="s">
        <v>380</v>
      </c>
      <c r="AL86" s="26">
        <v>19</v>
      </c>
      <c r="AM86" s="26" t="s">
        <v>383</v>
      </c>
      <c r="AN86" s="26">
        <v>19</v>
      </c>
      <c r="AO86" s="26" t="s">
        <v>298</v>
      </c>
      <c r="AP86" s="26">
        <v>66220</v>
      </c>
      <c r="AV86" s="7" t="s">
        <v>374</v>
      </c>
      <c r="AW86" s="7" t="s">
        <v>374</v>
      </c>
      <c r="AX86" s="7" t="s">
        <v>374</v>
      </c>
      <c r="AY86" s="28" t="s">
        <v>767</v>
      </c>
      <c r="BC86" s="6">
        <v>2050.21</v>
      </c>
      <c r="BD86">
        <v>2378.2435999999998</v>
      </c>
      <c r="BE86" s="22"/>
      <c r="BF86" s="16"/>
      <c r="BG86" s="22" t="s">
        <v>378</v>
      </c>
      <c r="BH86" s="22"/>
      <c r="BI86" s="22" t="s">
        <v>375</v>
      </c>
      <c r="BX86" s="22"/>
      <c r="BY86" s="22"/>
      <c r="CG86" s="7" t="s">
        <v>376</v>
      </c>
      <c r="CH86" s="8">
        <v>45716</v>
      </c>
    </row>
    <row r="87" spans="1:86" x14ac:dyDescent="0.25">
      <c r="A87" s="22">
        <v>2025</v>
      </c>
      <c r="B87" s="3">
        <v>45689</v>
      </c>
      <c r="C87" s="5">
        <v>45716</v>
      </c>
      <c r="D87" s="22" t="s">
        <v>193</v>
      </c>
      <c r="E87" s="22" t="s">
        <v>199</v>
      </c>
      <c r="F87" s="22" t="s">
        <v>200</v>
      </c>
      <c r="G87" s="4" t="s">
        <v>768</v>
      </c>
      <c r="H87" s="26" t="s">
        <v>203</v>
      </c>
      <c r="I87" s="7" t="s">
        <v>372</v>
      </c>
      <c r="J87" s="11" t="s">
        <v>373</v>
      </c>
      <c r="N87" s="4" t="s">
        <v>544</v>
      </c>
      <c r="W87" s="4" t="s">
        <v>443</v>
      </c>
      <c r="AA87" s="4" t="s">
        <v>443</v>
      </c>
      <c r="AC87" s="39" t="s">
        <v>1034</v>
      </c>
      <c r="AD87" s="26" t="s">
        <v>212</v>
      </c>
      <c r="AE87" t="s">
        <v>1036</v>
      </c>
      <c r="AF87">
        <v>402</v>
      </c>
      <c r="AH87" s="26" t="s">
        <v>237</v>
      </c>
      <c r="AI87" t="s">
        <v>1035</v>
      </c>
      <c r="AJ87">
        <v>39</v>
      </c>
      <c r="AK87" t="s">
        <v>379</v>
      </c>
      <c r="AL87">
        <v>39</v>
      </c>
      <c r="AM87" t="s">
        <v>379</v>
      </c>
      <c r="AN87">
        <v>19</v>
      </c>
      <c r="AO87" s="26" t="s">
        <v>298</v>
      </c>
      <c r="AP87">
        <v>64470</v>
      </c>
      <c r="AV87" s="7" t="s">
        <v>374</v>
      </c>
      <c r="AW87" s="7" t="s">
        <v>374</v>
      </c>
      <c r="AX87" s="7" t="s">
        <v>374</v>
      </c>
      <c r="AY87" s="28" t="s">
        <v>768</v>
      </c>
      <c r="BC87" s="6">
        <v>28320</v>
      </c>
      <c r="BD87">
        <v>32851.199999999997</v>
      </c>
      <c r="BE87" s="22"/>
      <c r="BF87" s="16"/>
      <c r="BG87" s="22" t="s">
        <v>378</v>
      </c>
      <c r="BH87" s="22"/>
      <c r="BI87" s="22" t="s">
        <v>375</v>
      </c>
      <c r="BX87" s="22"/>
      <c r="BY87" s="22"/>
      <c r="CG87" s="7" t="s">
        <v>376</v>
      </c>
      <c r="CH87" s="8">
        <v>45716</v>
      </c>
    </row>
    <row r="88" spans="1:86" x14ac:dyDescent="0.25">
      <c r="A88" s="22">
        <v>2025</v>
      </c>
      <c r="B88" s="3">
        <v>45689</v>
      </c>
      <c r="C88" s="5">
        <v>45716</v>
      </c>
      <c r="D88" s="22" t="s">
        <v>193</v>
      </c>
      <c r="E88" s="22" t="s">
        <v>199</v>
      </c>
      <c r="F88" s="22" t="s">
        <v>200</v>
      </c>
      <c r="G88" s="4" t="s">
        <v>769</v>
      </c>
      <c r="H88" s="26" t="s">
        <v>203</v>
      </c>
      <c r="I88" s="7" t="s">
        <v>372</v>
      </c>
      <c r="J88" s="11" t="s">
        <v>373</v>
      </c>
      <c r="N88" s="4" t="s">
        <v>545</v>
      </c>
      <c r="W88" s="4" t="s">
        <v>441</v>
      </c>
      <c r="AA88" s="4" t="s">
        <v>441</v>
      </c>
      <c r="AC88" s="26" t="s">
        <v>929</v>
      </c>
      <c r="AD88" s="26" t="s">
        <v>212</v>
      </c>
      <c r="AE88" s="26" t="s">
        <v>930</v>
      </c>
      <c r="AF88" s="26">
        <v>202</v>
      </c>
      <c r="AG88" s="26"/>
      <c r="AH88" s="26" t="s">
        <v>237</v>
      </c>
      <c r="AI88" s="26" t="s">
        <v>931</v>
      </c>
      <c r="AJ88" s="26">
        <v>19</v>
      </c>
      <c r="AK88" s="26" t="s">
        <v>380</v>
      </c>
      <c r="AL88" s="26">
        <v>19</v>
      </c>
      <c r="AM88" s="26" t="s">
        <v>383</v>
      </c>
      <c r="AN88" s="26">
        <v>19</v>
      </c>
      <c r="AO88" s="26" t="s">
        <v>298</v>
      </c>
      <c r="AP88" s="26">
        <v>66220</v>
      </c>
      <c r="AV88" s="7" t="s">
        <v>374</v>
      </c>
      <c r="AW88" s="7" t="s">
        <v>374</v>
      </c>
      <c r="AX88" s="7" t="s">
        <v>374</v>
      </c>
      <c r="AY88" s="28" t="s">
        <v>769</v>
      </c>
      <c r="BC88" s="6">
        <v>2715.62</v>
      </c>
      <c r="BD88">
        <v>3150.1191999999996</v>
      </c>
      <c r="BE88" s="22"/>
      <c r="BF88" s="16"/>
      <c r="BG88" s="22" t="s">
        <v>378</v>
      </c>
      <c r="BH88" s="22"/>
      <c r="BI88" s="22" t="s">
        <v>375</v>
      </c>
      <c r="BX88" s="22"/>
      <c r="BY88" s="22"/>
      <c r="CG88" s="7" t="s">
        <v>376</v>
      </c>
      <c r="CH88" s="8">
        <v>45716</v>
      </c>
    </row>
    <row r="89" spans="1:86" x14ac:dyDescent="0.25">
      <c r="A89" s="22">
        <v>2025</v>
      </c>
      <c r="B89" s="3">
        <v>45689</v>
      </c>
      <c r="C89" s="5">
        <v>45716</v>
      </c>
      <c r="D89" s="22" t="s">
        <v>193</v>
      </c>
      <c r="E89" s="22" t="s">
        <v>199</v>
      </c>
      <c r="F89" s="22" t="s">
        <v>200</v>
      </c>
      <c r="G89" s="4" t="s">
        <v>770</v>
      </c>
      <c r="H89" s="26" t="s">
        <v>203</v>
      </c>
      <c r="I89" s="7" t="s">
        <v>372</v>
      </c>
      <c r="J89" s="11" t="s">
        <v>373</v>
      </c>
      <c r="N89" s="4" t="s">
        <v>546</v>
      </c>
      <c r="W89" s="4" t="s">
        <v>436</v>
      </c>
      <c r="AA89" s="4" t="s">
        <v>436</v>
      </c>
      <c r="AC89" s="26" t="s">
        <v>927</v>
      </c>
      <c r="AD89" s="26" t="s">
        <v>212</v>
      </c>
      <c r="AE89" s="26" t="s">
        <v>928</v>
      </c>
      <c r="AF89" s="26">
        <v>3207</v>
      </c>
      <c r="AG89" s="26"/>
      <c r="AH89" s="26" t="s">
        <v>237</v>
      </c>
      <c r="AI89" s="26" t="s">
        <v>917</v>
      </c>
      <c r="AJ89" s="26">
        <v>39</v>
      </c>
      <c r="AK89" s="26" t="s">
        <v>379</v>
      </c>
      <c r="AL89" s="26">
        <v>39</v>
      </c>
      <c r="AM89" s="26" t="s">
        <v>379</v>
      </c>
      <c r="AN89" s="26">
        <v>19</v>
      </c>
      <c r="AO89" s="26" t="s">
        <v>298</v>
      </c>
      <c r="AP89" s="26">
        <v>64560</v>
      </c>
      <c r="AV89" s="7" t="s">
        <v>374</v>
      </c>
      <c r="AW89" s="7" t="s">
        <v>374</v>
      </c>
      <c r="AX89" s="7" t="s">
        <v>374</v>
      </c>
      <c r="AY89" s="28" t="s">
        <v>770</v>
      </c>
      <c r="BC89" s="6">
        <v>220</v>
      </c>
      <c r="BD89">
        <v>255.2</v>
      </c>
      <c r="BE89" s="22"/>
      <c r="BF89" s="16"/>
      <c r="BG89" s="22" t="s">
        <v>378</v>
      </c>
      <c r="BH89" s="22"/>
      <c r="BI89" s="22" t="s">
        <v>375</v>
      </c>
      <c r="BX89" s="22"/>
      <c r="BY89" s="22"/>
      <c r="CG89" s="7" t="s">
        <v>376</v>
      </c>
      <c r="CH89" s="8">
        <v>45716</v>
      </c>
    </row>
    <row r="90" spans="1:86" x14ac:dyDescent="0.25">
      <c r="A90" s="22">
        <v>2025</v>
      </c>
      <c r="B90" s="3">
        <v>45689</v>
      </c>
      <c r="C90" s="5">
        <v>45716</v>
      </c>
      <c r="D90" s="22" t="s">
        <v>193</v>
      </c>
      <c r="E90" s="22" t="s">
        <v>199</v>
      </c>
      <c r="F90" s="22" t="s">
        <v>200</v>
      </c>
      <c r="G90" s="4" t="s">
        <v>771</v>
      </c>
      <c r="H90" s="26" t="s">
        <v>203</v>
      </c>
      <c r="I90" s="7" t="s">
        <v>372</v>
      </c>
      <c r="J90" s="11" t="s">
        <v>373</v>
      </c>
      <c r="N90" s="4" t="s">
        <v>547</v>
      </c>
      <c r="W90" s="4" t="s">
        <v>441</v>
      </c>
      <c r="AA90" s="4" t="s">
        <v>441</v>
      </c>
      <c r="AC90" s="26" t="s">
        <v>929</v>
      </c>
      <c r="AD90" s="26" t="s">
        <v>212</v>
      </c>
      <c r="AE90" s="26" t="s">
        <v>930</v>
      </c>
      <c r="AF90" s="26">
        <v>202</v>
      </c>
      <c r="AG90" s="26"/>
      <c r="AH90" s="26" t="s">
        <v>237</v>
      </c>
      <c r="AI90" s="26" t="s">
        <v>931</v>
      </c>
      <c r="AJ90" s="26">
        <v>19</v>
      </c>
      <c r="AK90" s="26" t="s">
        <v>380</v>
      </c>
      <c r="AL90" s="26">
        <v>19</v>
      </c>
      <c r="AM90" s="26" t="s">
        <v>383</v>
      </c>
      <c r="AN90" s="26">
        <v>19</v>
      </c>
      <c r="AO90" s="26" t="s">
        <v>298</v>
      </c>
      <c r="AP90" s="26">
        <v>66220</v>
      </c>
      <c r="AV90" s="7" t="s">
        <v>374</v>
      </c>
      <c r="AW90" s="7" t="s">
        <v>374</v>
      </c>
      <c r="AX90" s="7" t="s">
        <v>374</v>
      </c>
      <c r="AY90" s="28" t="s">
        <v>771</v>
      </c>
      <c r="BC90" s="6">
        <v>12493.95</v>
      </c>
      <c r="BD90">
        <v>14492.982</v>
      </c>
      <c r="BE90" s="22"/>
      <c r="BF90" s="16"/>
      <c r="BG90" s="22" t="s">
        <v>378</v>
      </c>
      <c r="BH90" s="22"/>
      <c r="BI90" s="22" t="s">
        <v>375</v>
      </c>
      <c r="BX90" s="22"/>
      <c r="BY90" s="22"/>
      <c r="CG90" s="7" t="s">
        <v>376</v>
      </c>
      <c r="CH90" s="8">
        <v>45716</v>
      </c>
    </row>
    <row r="91" spans="1:86" x14ac:dyDescent="0.25">
      <c r="A91" s="22">
        <v>2025</v>
      </c>
      <c r="B91" s="3">
        <v>45689</v>
      </c>
      <c r="C91" s="5">
        <v>45716</v>
      </c>
      <c r="D91" s="22" t="s">
        <v>193</v>
      </c>
      <c r="E91" s="22" t="s">
        <v>197</v>
      </c>
      <c r="F91" s="22" t="s">
        <v>200</v>
      </c>
      <c r="G91" s="4" t="s">
        <v>772</v>
      </c>
      <c r="H91" s="26" t="s">
        <v>203</v>
      </c>
      <c r="I91" s="7" t="s">
        <v>372</v>
      </c>
      <c r="J91" s="11" t="s">
        <v>373</v>
      </c>
      <c r="N91" s="4" t="s">
        <v>548</v>
      </c>
      <c r="W91" s="4" t="s">
        <v>444</v>
      </c>
      <c r="AA91" s="4" t="s">
        <v>444</v>
      </c>
      <c r="AC91" s="13" t="s">
        <v>1061</v>
      </c>
      <c r="AD91" s="26" t="s">
        <v>212</v>
      </c>
      <c r="AE91" s="26" t="s">
        <v>1060</v>
      </c>
      <c r="AF91" s="40" t="s">
        <v>1059</v>
      </c>
      <c r="AG91" s="26"/>
      <c r="AH91" s="26" t="s">
        <v>237</v>
      </c>
      <c r="AI91" s="26" t="s">
        <v>1062</v>
      </c>
      <c r="AJ91" s="26">
        <v>39</v>
      </c>
      <c r="AK91" s="26" t="s">
        <v>379</v>
      </c>
      <c r="AL91" s="26">
        <v>39</v>
      </c>
      <c r="AM91" s="26" t="s">
        <v>379</v>
      </c>
      <c r="AN91" s="26">
        <v>19</v>
      </c>
      <c r="AO91" s="26" t="s">
        <v>298</v>
      </c>
      <c r="AP91" s="26">
        <v>64020</v>
      </c>
      <c r="AV91" s="7" t="s">
        <v>374</v>
      </c>
      <c r="AW91" s="7" t="s">
        <v>374</v>
      </c>
      <c r="AX91" s="7" t="s">
        <v>374</v>
      </c>
      <c r="AY91" s="28" t="s">
        <v>772</v>
      </c>
      <c r="BC91" s="6">
        <v>126.27</v>
      </c>
      <c r="BD91">
        <v>146.47319999999999</v>
      </c>
      <c r="BE91" s="22"/>
      <c r="BF91" s="16"/>
      <c r="BG91" s="22" t="s">
        <v>378</v>
      </c>
      <c r="BH91" s="22"/>
      <c r="BI91" s="22" t="s">
        <v>375</v>
      </c>
      <c r="BX91" s="22"/>
      <c r="BY91" s="22"/>
      <c r="CG91" s="7" t="s">
        <v>376</v>
      </c>
      <c r="CH91" s="8">
        <v>45716</v>
      </c>
    </row>
    <row r="92" spans="1:86" x14ac:dyDescent="0.25">
      <c r="A92" s="22">
        <v>2025</v>
      </c>
      <c r="B92" s="3">
        <v>45689</v>
      </c>
      <c r="C92" s="5">
        <v>45716</v>
      </c>
      <c r="D92" s="22" t="s">
        <v>193</v>
      </c>
      <c r="E92" s="22" t="s">
        <v>197</v>
      </c>
      <c r="F92" s="22" t="s">
        <v>200</v>
      </c>
      <c r="G92" s="4" t="s">
        <v>773</v>
      </c>
      <c r="H92" s="26" t="s">
        <v>203</v>
      </c>
      <c r="I92" s="7" t="s">
        <v>372</v>
      </c>
      <c r="J92" s="11" t="s">
        <v>373</v>
      </c>
      <c r="N92" s="4" t="s">
        <v>549</v>
      </c>
      <c r="W92" s="4" t="s">
        <v>445</v>
      </c>
      <c r="AA92" s="4" t="s">
        <v>445</v>
      </c>
      <c r="AC92" s="13" t="s">
        <v>1075</v>
      </c>
      <c r="AD92" s="26" t="s">
        <v>212</v>
      </c>
      <c r="AE92" t="s">
        <v>1076</v>
      </c>
      <c r="AF92">
        <v>0</v>
      </c>
      <c r="AH92" s="26" t="s">
        <v>237</v>
      </c>
      <c r="AI92" t="s">
        <v>917</v>
      </c>
      <c r="AJ92">
        <v>39</v>
      </c>
      <c r="AK92" t="s">
        <v>379</v>
      </c>
      <c r="AL92">
        <v>39</v>
      </c>
      <c r="AM92" t="s">
        <v>379</v>
      </c>
      <c r="AN92">
        <v>19</v>
      </c>
      <c r="AO92" s="26" t="s">
        <v>298</v>
      </c>
      <c r="AP92">
        <v>64000</v>
      </c>
      <c r="AV92" s="7" t="s">
        <v>374</v>
      </c>
      <c r="AW92" s="7" t="s">
        <v>374</v>
      </c>
      <c r="AX92" s="7" t="s">
        <v>374</v>
      </c>
      <c r="AY92" s="28" t="s">
        <v>773</v>
      </c>
      <c r="BC92" s="6">
        <v>523.28</v>
      </c>
      <c r="BD92">
        <v>607.00479999999993</v>
      </c>
      <c r="BE92" s="22"/>
      <c r="BF92" s="16"/>
      <c r="BG92" s="22" t="s">
        <v>378</v>
      </c>
      <c r="BH92" s="22"/>
      <c r="BI92" s="22" t="s">
        <v>375</v>
      </c>
      <c r="BX92" s="22"/>
      <c r="BY92" s="22"/>
      <c r="CG92" s="7" t="s">
        <v>376</v>
      </c>
      <c r="CH92" s="8">
        <v>45716</v>
      </c>
    </row>
    <row r="93" spans="1:86" x14ac:dyDescent="0.25">
      <c r="A93" s="22">
        <v>2025</v>
      </c>
      <c r="B93" s="3">
        <v>45689</v>
      </c>
      <c r="C93" s="5">
        <v>45716</v>
      </c>
      <c r="D93" s="22" t="s">
        <v>193</v>
      </c>
      <c r="E93" s="22" t="s">
        <v>197</v>
      </c>
      <c r="F93" s="22" t="s">
        <v>200</v>
      </c>
      <c r="G93" s="4" t="s">
        <v>773</v>
      </c>
      <c r="H93" s="26" t="s">
        <v>203</v>
      </c>
      <c r="I93" s="7" t="s">
        <v>372</v>
      </c>
      <c r="J93" s="11" t="s">
        <v>373</v>
      </c>
      <c r="N93" s="4" t="s">
        <v>550</v>
      </c>
      <c r="W93" s="4" t="s">
        <v>445</v>
      </c>
      <c r="AA93" s="4" t="s">
        <v>445</v>
      </c>
      <c r="AC93" s="13" t="s">
        <v>1075</v>
      </c>
      <c r="AD93" s="26" t="s">
        <v>212</v>
      </c>
      <c r="AE93" s="26" t="s">
        <v>1076</v>
      </c>
      <c r="AF93" s="26">
        <v>0</v>
      </c>
      <c r="AG93" s="26"/>
      <c r="AH93" s="26" t="s">
        <v>237</v>
      </c>
      <c r="AI93" s="26" t="s">
        <v>917</v>
      </c>
      <c r="AJ93" s="26">
        <v>39</v>
      </c>
      <c r="AK93" s="26" t="s">
        <v>379</v>
      </c>
      <c r="AL93" s="26">
        <v>39</v>
      </c>
      <c r="AM93" s="26" t="s">
        <v>379</v>
      </c>
      <c r="AN93" s="26"/>
      <c r="AO93" s="26" t="s">
        <v>298</v>
      </c>
      <c r="AP93" s="26">
        <v>64000</v>
      </c>
      <c r="AV93" s="7" t="s">
        <v>374</v>
      </c>
      <c r="AW93" s="7" t="s">
        <v>374</v>
      </c>
      <c r="AX93" s="7" t="s">
        <v>374</v>
      </c>
      <c r="AY93" s="28" t="s">
        <v>773</v>
      </c>
      <c r="BC93" s="6">
        <v>98.71</v>
      </c>
      <c r="BD93">
        <v>114.50359999999999</v>
      </c>
      <c r="BE93" s="22"/>
      <c r="BF93" s="16"/>
      <c r="BG93" s="22" t="s">
        <v>378</v>
      </c>
      <c r="BH93" s="22"/>
      <c r="BI93" s="22" t="s">
        <v>375</v>
      </c>
      <c r="BX93" s="22"/>
      <c r="BY93" s="22"/>
      <c r="CG93" s="7" t="s">
        <v>376</v>
      </c>
      <c r="CH93" s="8">
        <v>45716</v>
      </c>
    </row>
    <row r="94" spans="1:86" x14ac:dyDescent="0.25">
      <c r="A94" s="22">
        <v>2025</v>
      </c>
      <c r="B94" s="3">
        <v>45689</v>
      </c>
      <c r="C94" s="5">
        <v>45716</v>
      </c>
      <c r="D94" s="22" t="s">
        <v>193</v>
      </c>
      <c r="E94" s="22" t="s">
        <v>197</v>
      </c>
      <c r="F94" s="22" t="s">
        <v>200</v>
      </c>
      <c r="G94" s="4" t="s">
        <v>774</v>
      </c>
      <c r="H94" s="26" t="s">
        <v>203</v>
      </c>
      <c r="I94" s="7" t="s">
        <v>372</v>
      </c>
      <c r="J94" s="11" t="s">
        <v>373</v>
      </c>
      <c r="N94" s="4" t="s">
        <v>551</v>
      </c>
      <c r="W94" s="4" t="s">
        <v>441</v>
      </c>
      <c r="AA94" s="4" t="s">
        <v>441</v>
      </c>
      <c r="AC94" s="26" t="s">
        <v>929</v>
      </c>
      <c r="AD94" s="26" t="s">
        <v>212</v>
      </c>
      <c r="AE94" s="26" t="s">
        <v>930</v>
      </c>
      <c r="AF94" s="26">
        <v>202</v>
      </c>
      <c r="AG94" s="26"/>
      <c r="AH94" s="26" t="s">
        <v>237</v>
      </c>
      <c r="AI94" s="26" t="s">
        <v>931</v>
      </c>
      <c r="AJ94" s="26">
        <v>19</v>
      </c>
      <c r="AK94" s="26" t="s">
        <v>380</v>
      </c>
      <c r="AL94" s="26">
        <v>19</v>
      </c>
      <c r="AM94" s="26" t="s">
        <v>383</v>
      </c>
      <c r="AN94" s="26">
        <v>19</v>
      </c>
      <c r="AO94" s="26" t="s">
        <v>298</v>
      </c>
      <c r="AP94" s="26">
        <v>66220</v>
      </c>
      <c r="AV94" s="7" t="s">
        <v>374</v>
      </c>
      <c r="AW94" s="7" t="s">
        <v>374</v>
      </c>
      <c r="AX94" s="7" t="s">
        <v>374</v>
      </c>
      <c r="AY94" s="28" t="s">
        <v>774</v>
      </c>
      <c r="BC94" s="6">
        <v>2693.79</v>
      </c>
      <c r="BD94">
        <v>3124.7963999999997</v>
      </c>
      <c r="BE94" s="22"/>
      <c r="BF94" s="16"/>
      <c r="BG94" s="22" t="s">
        <v>378</v>
      </c>
      <c r="BH94" s="22"/>
      <c r="BI94" s="22" t="s">
        <v>375</v>
      </c>
      <c r="BX94" s="22"/>
      <c r="BY94" s="22"/>
      <c r="CG94" s="7" t="s">
        <v>376</v>
      </c>
      <c r="CH94" s="8">
        <v>45716</v>
      </c>
    </row>
    <row r="95" spans="1:86" x14ac:dyDescent="0.25">
      <c r="A95" s="22">
        <v>2025</v>
      </c>
      <c r="B95" s="3">
        <v>45689</v>
      </c>
      <c r="C95" s="5">
        <v>45716</v>
      </c>
      <c r="D95" s="22" t="s">
        <v>193</v>
      </c>
      <c r="E95" s="22" t="s">
        <v>199</v>
      </c>
      <c r="F95" s="22" t="s">
        <v>200</v>
      </c>
      <c r="G95" s="4" t="s">
        <v>775</v>
      </c>
      <c r="H95" s="26" t="s">
        <v>203</v>
      </c>
      <c r="I95" s="7" t="s">
        <v>372</v>
      </c>
      <c r="J95" s="11" t="s">
        <v>373</v>
      </c>
      <c r="N95" s="4" t="s">
        <v>552</v>
      </c>
      <c r="W95" s="4" t="s">
        <v>439</v>
      </c>
      <c r="AA95" s="4" t="s">
        <v>439</v>
      </c>
      <c r="AC95" s="26" t="s">
        <v>1006</v>
      </c>
      <c r="AD95" s="26" t="s">
        <v>212</v>
      </c>
      <c r="AE95" s="26" t="s">
        <v>382</v>
      </c>
      <c r="AF95" s="26">
        <v>3216</v>
      </c>
      <c r="AG95" s="26"/>
      <c r="AH95" s="26" t="s">
        <v>237</v>
      </c>
      <c r="AI95" s="26" t="s">
        <v>917</v>
      </c>
      <c r="AJ95" s="26">
        <v>39</v>
      </c>
      <c r="AK95" s="26" t="s">
        <v>379</v>
      </c>
      <c r="AL95" s="26">
        <v>39</v>
      </c>
      <c r="AM95" s="26" t="s">
        <v>379</v>
      </c>
      <c r="AN95" s="26">
        <v>19</v>
      </c>
      <c r="AO95" s="26" t="s">
        <v>298</v>
      </c>
      <c r="AP95" s="26">
        <v>64000</v>
      </c>
      <c r="AV95" s="7" t="s">
        <v>374</v>
      </c>
      <c r="AW95" s="7" t="s">
        <v>374</v>
      </c>
      <c r="AX95" s="7" t="s">
        <v>374</v>
      </c>
      <c r="AY95" s="28" t="s">
        <v>775</v>
      </c>
      <c r="BC95" s="6">
        <v>20015</v>
      </c>
      <c r="BD95">
        <v>23217.399999999998</v>
      </c>
      <c r="BE95" s="22"/>
      <c r="BF95" s="16"/>
      <c r="BG95" s="22" t="s">
        <v>378</v>
      </c>
      <c r="BH95" s="22"/>
      <c r="BI95" s="22" t="s">
        <v>375</v>
      </c>
      <c r="BX95" s="22"/>
      <c r="BY95" s="22"/>
      <c r="CG95" s="7" t="s">
        <v>376</v>
      </c>
      <c r="CH95" s="8">
        <v>45716</v>
      </c>
    </row>
    <row r="96" spans="1:86" x14ac:dyDescent="0.25">
      <c r="A96" s="22">
        <v>2025</v>
      </c>
      <c r="B96" s="3">
        <v>45689</v>
      </c>
      <c r="C96" s="5">
        <v>45716</v>
      </c>
      <c r="D96" s="22" t="s">
        <v>193</v>
      </c>
      <c r="E96" s="22" t="s">
        <v>199</v>
      </c>
      <c r="F96" s="22" t="s">
        <v>200</v>
      </c>
      <c r="G96" s="4" t="s">
        <v>776</v>
      </c>
      <c r="H96" s="26" t="s">
        <v>203</v>
      </c>
      <c r="I96" s="7" t="s">
        <v>372</v>
      </c>
      <c r="J96" s="11" t="s">
        <v>373</v>
      </c>
      <c r="N96" s="4" t="s">
        <v>545</v>
      </c>
      <c r="W96" s="4" t="s">
        <v>441</v>
      </c>
      <c r="AA96" s="4" t="s">
        <v>441</v>
      </c>
      <c r="AC96" s="26" t="s">
        <v>929</v>
      </c>
      <c r="AD96" s="26" t="s">
        <v>212</v>
      </c>
      <c r="AE96" s="26" t="s">
        <v>930</v>
      </c>
      <c r="AF96" s="26">
        <v>202</v>
      </c>
      <c r="AG96" s="26"/>
      <c r="AH96" s="26" t="s">
        <v>237</v>
      </c>
      <c r="AI96" s="26" t="s">
        <v>931</v>
      </c>
      <c r="AJ96" s="26">
        <v>19</v>
      </c>
      <c r="AK96" s="26" t="s">
        <v>380</v>
      </c>
      <c r="AL96" s="26">
        <v>19</v>
      </c>
      <c r="AM96" s="26" t="s">
        <v>383</v>
      </c>
      <c r="AN96" s="26">
        <v>19</v>
      </c>
      <c r="AO96" s="26" t="s">
        <v>298</v>
      </c>
      <c r="AP96" s="26">
        <v>66220</v>
      </c>
      <c r="AV96" s="7" t="s">
        <v>374</v>
      </c>
      <c r="AW96" s="7" t="s">
        <v>374</v>
      </c>
      <c r="AX96" s="7" t="s">
        <v>374</v>
      </c>
      <c r="AY96" s="28" t="s">
        <v>776</v>
      </c>
      <c r="BC96" s="6">
        <v>2806.03</v>
      </c>
      <c r="BD96">
        <v>3254.9947999999999</v>
      </c>
      <c r="BE96" s="22"/>
      <c r="BF96" s="16"/>
      <c r="BG96" s="22" t="s">
        <v>378</v>
      </c>
      <c r="BH96" s="22"/>
      <c r="BI96" s="22" t="s">
        <v>375</v>
      </c>
      <c r="BX96" s="22"/>
      <c r="BY96" s="22"/>
      <c r="CG96" s="7" t="s">
        <v>376</v>
      </c>
      <c r="CH96" s="8">
        <v>45716</v>
      </c>
    </row>
    <row r="97" spans="1:86" x14ac:dyDescent="0.25">
      <c r="A97" s="22">
        <v>2025</v>
      </c>
      <c r="B97" s="3">
        <v>45689</v>
      </c>
      <c r="C97" s="5">
        <v>45716</v>
      </c>
      <c r="D97" s="22" t="s">
        <v>193</v>
      </c>
      <c r="E97" s="22" t="s">
        <v>199</v>
      </c>
      <c r="F97" s="22" t="s">
        <v>200</v>
      </c>
      <c r="G97" s="4" t="s">
        <v>777</v>
      </c>
      <c r="H97" s="26" t="s">
        <v>203</v>
      </c>
      <c r="I97" s="7" t="s">
        <v>372</v>
      </c>
      <c r="J97" s="11" t="s">
        <v>373</v>
      </c>
      <c r="N97" s="4" t="s">
        <v>553</v>
      </c>
      <c r="W97" s="4" t="s">
        <v>438</v>
      </c>
      <c r="X97" t="s">
        <v>685</v>
      </c>
      <c r="Y97" t="s">
        <v>686</v>
      </c>
      <c r="AA97" s="4" t="s">
        <v>438</v>
      </c>
      <c r="AC97" s="26" t="s">
        <v>938</v>
      </c>
      <c r="AD97" s="26" t="s">
        <v>212</v>
      </c>
      <c r="AE97" s="26" t="s">
        <v>939</v>
      </c>
      <c r="AF97" s="26">
        <v>430</v>
      </c>
      <c r="AG97" s="26"/>
      <c r="AH97" s="26" t="s">
        <v>237</v>
      </c>
      <c r="AI97" s="26" t="s">
        <v>917</v>
      </c>
      <c r="AJ97" s="26">
        <v>17</v>
      </c>
      <c r="AK97" s="26" t="s">
        <v>382</v>
      </c>
      <c r="AL97" s="26">
        <v>17</v>
      </c>
      <c r="AM97" s="26" t="s">
        <v>382</v>
      </c>
      <c r="AN97" s="26">
        <v>9</v>
      </c>
      <c r="AO97" s="26" t="s">
        <v>300</v>
      </c>
      <c r="AP97" s="26">
        <v>64220</v>
      </c>
      <c r="AV97" s="7" t="s">
        <v>374</v>
      </c>
      <c r="AW97" s="7" t="s">
        <v>374</v>
      </c>
      <c r="AX97" s="7" t="s">
        <v>374</v>
      </c>
      <c r="AY97" s="28" t="s">
        <v>777</v>
      </c>
      <c r="BC97" s="6">
        <v>3240</v>
      </c>
      <c r="BD97">
        <v>3758.3999999999996</v>
      </c>
      <c r="BE97" s="22"/>
      <c r="BF97" s="16"/>
      <c r="BG97" s="22" t="s">
        <v>378</v>
      </c>
      <c r="BH97" s="22"/>
      <c r="BI97" s="22" t="s">
        <v>375</v>
      </c>
      <c r="BX97" s="22"/>
      <c r="BY97" s="22"/>
      <c r="CG97" s="7" t="s">
        <v>376</v>
      </c>
      <c r="CH97" s="8">
        <v>45716</v>
      </c>
    </row>
    <row r="98" spans="1:86" x14ac:dyDescent="0.25">
      <c r="A98" s="22">
        <v>2025</v>
      </c>
      <c r="B98" s="3">
        <v>45689</v>
      </c>
      <c r="C98" s="5">
        <v>45716</v>
      </c>
      <c r="D98" s="22" t="s">
        <v>193</v>
      </c>
      <c r="E98" s="22" t="s">
        <v>197</v>
      </c>
      <c r="F98" s="22" t="s">
        <v>200</v>
      </c>
      <c r="G98" s="4" t="s">
        <v>778</v>
      </c>
      <c r="H98" s="26" t="s">
        <v>203</v>
      </c>
      <c r="I98" s="7" t="s">
        <v>372</v>
      </c>
      <c r="J98" s="11" t="s">
        <v>373</v>
      </c>
      <c r="N98" s="4" t="s">
        <v>554</v>
      </c>
      <c r="W98" s="4" t="s">
        <v>364</v>
      </c>
      <c r="AA98" s="4" t="s">
        <v>364</v>
      </c>
      <c r="AC98" s="26" t="s">
        <v>922</v>
      </c>
      <c r="AD98" s="26" t="s">
        <v>212</v>
      </c>
      <c r="AE98" s="26" t="s">
        <v>923</v>
      </c>
      <c r="AF98" s="26">
        <v>3556</v>
      </c>
      <c r="AG98" s="26"/>
      <c r="AH98" s="26" t="s">
        <v>237</v>
      </c>
      <c r="AI98" s="26" t="s">
        <v>924</v>
      </c>
      <c r="AJ98" s="26">
        <v>39</v>
      </c>
      <c r="AK98" s="26" t="s">
        <v>379</v>
      </c>
      <c r="AL98" s="26">
        <v>39</v>
      </c>
      <c r="AM98" s="26" t="s">
        <v>379</v>
      </c>
      <c r="AN98" s="26">
        <v>19</v>
      </c>
      <c r="AO98" s="26" t="s">
        <v>298</v>
      </c>
      <c r="AP98" s="26">
        <v>64830</v>
      </c>
      <c r="AV98" s="7" t="s">
        <v>374</v>
      </c>
      <c r="AW98" s="7" t="s">
        <v>374</v>
      </c>
      <c r="AX98" s="7" t="s">
        <v>374</v>
      </c>
      <c r="AY98" s="28" t="s">
        <v>778</v>
      </c>
      <c r="BC98" s="6">
        <v>3500</v>
      </c>
      <c r="BD98">
        <v>4059.9999999999995</v>
      </c>
      <c r="BE98" s="22"/>
      <c r="BF98" s="16"/>
      <c r="BG98" s="22" t="s">
        <v>378</v>
      </c>
      <c r="BH98" s="22"/>
      <c r="BI98" s="22" t="s">
        <v>375</v>
      </c>
      <c r="BX98" s="22"/>
      <c r="BY98" s="22"/>
      <c r="CG98" s="7" t="s">
        <v>376</v>
      </c>
      <c r="CH98" s="8">
        <v>45716</v>
      </c>
    </row>
    <row r="99" spans="1:86" x14ac:dyDescent="0.25">
      <c r="A99" s="22">
        <v>2025</v>
      </c>
      <c r="B99" s="3">
        <v>45689</v>
      </c>
      <c r="C99" s="5">
        <v>45716</v>
      </c>
      <c r="D99" s="22" t="s">
        <v>193</v>
      </c>
      <c r="E99" s="22" t="s">
        <v>197</v>
      </c>
      <c r="F99" s="22" t="s">
        <v>200</v>
      </c>
      <c r="G99" s="4" t="s">
        <v>779</v>
      </c>
      <c r="H99" s="26" t="s">
        <v>203</v>
      </c>
      <c r="I99" s="7" t="s">
        <v>372</v>
      </c>
      <c r="J99" s="11" t="s">
        <v>373</v>
      </c>
      <c r="N99" s="4" t="s">
        <v>555</v>
      </c>
      <c r="W99" s="4" t="s">
        <v>443</v>
      </c>
      <c r="AA99" s="4" t="s">
        <v>443</v>
      </c>
      <c r="AC99" s="39" t="s">
        <v>1034</v>
      </c>
      <c r="AD99" s="26" t="s">
        <v>212</v>
      </c>
      <c r="AE99" s="26" t="s">
        <v>1036</v>
      </c>
      <c r="AF99" s="26">
        <v>402</v>
      </c>
      <c r="AG99" s="26"/>
      <c r="AH99" s="26" t="s">
        <v>237</v>
      </c>
      <c r="AI99" s="26" t="s">
        <v>1035</v>
      </c>
      <c r="AJ99" s="26">
        <v>39</v>
      </c>
      <c r="AK99" s="26" t="s">
        <v>379</v>
      </c>
      <c r="AL99" s="26">
        <v>39</v>
      </c>
      <c r="AM99" s="26" t="s">
        <v>379</v>
      </c>
      <c r="AN99" s="26">
        <v>19</v>
      </c>
      <c r="AO99" s="26" t="s">
        <v>298</v>
      </c>
      <c r="AP99" s="26">
        <v>64470</v>
      </c>
      <c r="AV99" s="7" t="s">
        <v>374</v>
      </c>
      <c r="AW99" s="7" t="s">
        <v>374</v>
      </c>
      <c r="AX99" s="7" t="s">
        <v>374</v>
      </c>
      <c r="AY99" s="28" t="s">
        <v>779</v>
      </c>
      <c r="BC99" s="6">
        <v>17505</v>
      </c>
      <c r="BD99">
        <v>20305.8</v>
      </c>
      <c r="BE99" s="22"/>
      <c r="BF99" s="16"/>
      <c r="BG99" s="22" t="s">
        <v>378</v>
      </c>
      <c r="BH99" s="22"/>
      <c r="BI99" s="22" t="s">
        <v>375</v>
      </c>
      <c r="BX99" s="22"/>
      <c r="BY99" s="22"/>
      <c r="CG99" s="7" t="s">
        <v>376</v>
      </c>
      <c r="CH99" s="8">
        <v>45716</v>
      </c>
    </row>
    <row r="100" spans="1:86" x14ac:dyDescent="0.25">
      <c r="A100" s="22">
        <v>2025</v>
      </c>
      <c r="B100" s="3">
        <v>45689</v>
      </c>
      <c r="C100" s="5">
        <v>45716</v>
      </c>
      <c r="D100" s="22" t="s">
        <v>193</v>
      </c>
      <c r="E100" s="22" t="s">
        <v>199</v>
      </c>
      <c r="F100" s="22" t="s">
        <v>200</v>
      </c>
      <c r="G100" s="4" t="s">
        <v>780</v>
      </c>
      <c r="H100" s="26" t="s">
        <v>203</v>
      </c>
      <c r="I100" s="7" t="s">
        <v>372</v>
      </c>
      <c r="J100" s="11" t="s">
        <v>373</v>
      </c>
      <c r="N100" s="4" t="s">
        <v>556</v>
      </c>
      <c r="W100" s="4" t="s">
        <v>443</v>
      </c>
      <c r="AA100" s="4" t="s">
        <v>443</v>
      </c>
      <c r="AC100" s="39" t="s">
        <v>1034</v>
      </c>
      <c r="AD100" s="26" t="s">
        <v>212</v>
      </c>
      <c r="AE100" s="26" t="s">
        <v>1036</v>
      </c>
      <c r="AF100" s="26">
        <v>402</v>
      </c>
      <c r="AG100" s="26"/>
      <c r="AH100" s="26" t="s">
        <v>237</v>
      </c>
      <c r="AI100" s="26" t="s">
        <v>1035</v>
      </c>
      <c r="AJ100" s="26">
        <v>39</v>
      </c>
      <c r="AK100" s="26" t="s">
        <v>379</v>
      </c>
      <c r="AL100" s="26">
        <v>39</v>
      </c>
      <c r="AM100" s="26" t="s">
        <v>379</v>
      </c>
      <c r="AN100" s="26">
        <v>19</v>
      </c>
      <c r="AO100" s="26" t="s">
        <v>298</v>
      </c>
      <c r="AP100" s="26">
        <v>64470</v>
      </c>
      <c r="AV100" s="7" t="s">
        <v>374</v>
      </c>
      <c r="AW100" s="7" t="s">
        <v>374</v>
      </c>
      <c r="AX100" s="7" t="s">
        <v>374</v>
      </c>
      <c r="AY100" s="28" t="s">
        <v>780</v>
      </c>
      <c r="BC100" s="6">
        <v>19810</v>
      </c>
      <c r="BD100">
        <v>22979.599999999999</v>
      </c>
      <c r="BE100" s="22"/>
      <c r="BF100" s="16"/>
      <c r="BG100" s="22" t="s">
        <v>378</v>
      </c>
      <c r="BH100" s="22"/>
      <c r="BI100" s="22" t="s">
        <v>375</v>
      </c>
      <c r="BX100" s="22"/>
      <c r="BY100" s="22"/>
      <c r="CG100" s="7" t="s">
        <v>376</v>
      </c>
      <c r="CH100" s="8">
        <v>45716</v>
      </c>
    </row>
    <row r="101" spans="1:86" x14ac:dyDescent="0.25">
      <c r="A101" s="22">
        <v>2025</v>
      </c>
      <c r="B101" s="3">
        <v>45689</v>
      </c>
      <c r="C101" s="5">
        <v>45716</v>
      </c>
      <c r="D101" s="22" t="s">
        <v>193</v>
      </c>
      <c r="E101" s="22" t="s">
        <v>199</v>
      </c>
      <c r="F101" s="22" t="s">
        <v>200</v>
      </c>
      <c r="G101" s="4" t="s">
        <v>781</v>
      </c>
      <c r="H101" s="26" t="s">
        <v>203</v>
      </c>
      <c r="I101" s="7" t="s">
        <v>372</v>
      </c>
      <c r="J101" s="11" t="s">
        <v>373</v>
      </c>
      <c r="N101" s="4" t="s">
        <v>557</v>
      </c>
      <c r="W101" s="4" t="s">
        <v>426</v>
      </c>
      <c r="AA101" s="4" t="s">
        <v>426</v>
      </c>
      <c r="AC101" s="13" t="s">
        <v>1052</v>
      </c>
      <c r="AD101" s="26" t="s">
        <v>212</v>
      </c>
      <c r="AE101" t="s">
        <v>930</v>
      </c>
      <c r="AF101">
        <v>902</v>
      </c>
      <c r="AH101" s="26" t="s">
        <v>237</v>
      </c>
      <c r="AI101" t="s">
        <v>909</v>
      </c>
      <c r="AJ101">
        <v>19</v>
      </c>
      <c r="AK101" t="s">
        <v>380</v>
      </c>
      <c r="AL101">
        <v>19</v>
      </c>
      <c r="AM101" t="s">
        <v>383</v>
      </c>
      <c r="AN101">
        <v>19</v>
      </c>
      <c r="AO101" s="26" t="s">
        <v>298</v>
      </c>
      <c r="AP101">
        <v>66220</v>
      </c>
      <c r="AV101" s="7" t="s">
        <v>374</v>
      </c>
      <c r="AW101" s="7" t="s">
        <v>374</v>
      </c>
      <c r="AX101" s="7" t="s">
        <v>374</v>
      </c>
      <c r="AY101" s="28" t="s">
        <v>781</v>
      </c>
      <c r="BC101" s="6">
        <v>10700</v>
      </c>
      <c r="BD101">
        <v>12412</v>
      </c>
      <c r="BE101" s="22"/>
      <c r="BF101" s="16"/>
      <c r="BG101" s="22" t="s">
        <v>378</v>
      </c>
      <c r="BH101" s="22"/>
      <c r="BI101" s="22" t="s">
        <v>375</v>
      </c>
      <c r="BX101" s="22"/>
      <c r="BY101" s="22"/>
      <c r="CG101" s="7" t="s">
        <v>376</v>
      </c>
      <c r="CH101" s="8">
        <v>45716</v>
      </c>
    </row>
    <row r="102" spans="1:86" x14ac:dyDescent="0.25">
      <c r="A102" s="22">
        <v>2025</v>
      </c>
      <c r="B102" s="3">
        <v>45689</v>
      </c>
      <c r="C102" s="5">
        <v>45716</v>
      </c>
      <c r="D102" s="22" t="s">
        <v>193</v>
      </c>
      <c r="E102" s="22" t="s">
        <v>199</v>
      </c>
      <c r="F102" s="22" t="s">
        <v>200</v>
      </c>
      <c r="G102" s="4" t="s">
        <v>782</v>
      </c>
      <c r="H102" s="26" t="s">
        <v>203</v>
      </c>
      <c r="I102" s="7" t="s">
        <v>372</v>
      </c>
      <c r="J102" s="11" t="s">
        <v>373</v>
      </c>
      <c r="N102" s="4" t="s">
        <v>558</v>
      </c>
      <c r="W102" s="4" t="s">
        <v>365</v>
      </c>
      <c r="AA102" s="4" t="s">
        <v>365</v>
      </c>
      <c r="AC102" s="19" t="s">
        <v>1077</v>
      </c>
      <c r="AD102" s="26" t="s">
        <v>212</v>
      </c>
      <c r="AE102" t="s">
        <v>1078</v>
      </c>
      <c r="AF102">
        <v>1313</v>
      </c>
      <c r="AH102" s="26" t="s">
        <v>237</v>
      </c>
      <c r="AI102" t="s">
        <v>1079</v>
      </c>
      <c r="AJ102">
        <v>39</v>
      </c>
      <c r="AK102" t="s">
        <v>379</v>
      </c>
      <c r="AL102">
        <v>39</v>
      </c>
      <c r="AM102" t="s">
        <v>379</v>
      </c>
      <c r="AN102">
        <v>19</v>
      </c>
      <c r="AO102" s="26" t="s">
        <v>298</v>
      </c>
      <c r="AP102">
        <v>64700</v>
      </c>
      <c r="AV102" s="7" t="s">
        <v>374</v>
      </c>
      <c r="AW102" s="7" t="s">
        <v>374</v>
      </c>
      <c r="AX102" s="7" t="s">
        <v>374</v>
      </c>
      <c r="AY102" s="28" t="s">
        <v>782</v>
      </c>
      <c r="BC102" s="6">
        <v>6.24</v>
      </c>
      <c r="BD102">
        <v>7.2383999999999995</v>
      </c>
      <c r="BE102" s="22"/>
      <c r="BF102" s="16"/>
      <c r="BG102" s="22" t="s">
        <v>378</v>
      </c>
      <c r="BH102" s="22"/>
      <c r="BI102" s="22" t="s">
        <v>375</v>
      </c>
      <c r="BX102" s="22"/>
      <c r="BY102" s="22"/>
      <c r="CG102" s="7" t="s">
        <v>376</v>
      </c>
      <c r="CH102" s="8">
        <v>45716</v>
      </c>
    </row>
    <row r="103" spans="1:86" x14ac:dyDescent="0.25">
      <c r="A103" s="22">
        <v>2025</v>
      </c>
      <c r="B103" s="3">
        <v>45689</v>
      </c>
      <c r="C103" s="5">
        <v>45716</v>
      </c>
      <c r="D103" s="22" t="s">
        <v>193</v>
      </c>
      <c r="E103" s="22" t="s">
        <v>199</v>
      </c>
      <c r="F103" s="22" t="s">
        <v>200</v>
      </c>
      <c r="G103" s="4" t="s">
        <v>783</v>
      </c>
      <c r="H103" s="26" t="s">
        <v>203</v>
      </c>
      <c r="I103" s="7" t="s">
        <v>372</v>
      </c>
      <c r="J103" s="11" t="s">
        <v>373</v>
      </c>
      <c r="N103" s="4" t="s">
        <v>559</v>
      </c>
      <c r="W103" s="4" t="s">
        <v>437</v>
      </c>
      <c r="AA103" s="4" t="s">
        <v>437</v>
      </c>
      <c r="AC103" s="26" t="s">
        <v>1024</v>
      </c>
      <c r="AD103" s="26" t="s">
        <v>212</v>
      </c>
      <c r="AE103" s="26" t="s">
        <v>1025</v>
      </c>
      <c r="AF103" s="26">
        <v>2945</v>
      </c>
      <c r="AG103" s="26"/>
      <c r="AH103" s="26" t="s">
        <v>237</v>
      </c>
      <c r="AI103" s="26" t="s">
        <v>1026</v>
      </c>
      <c r="AJ103" s="26">
        <v>39</v>
      </c>
      <c r="AK103" s="26" t="s">
        <v>379</v>
      </c>
      <c r="AL103" s="26">
        <v>39</v>
      </c>
      <c r="AM103" s="26" t="s">
        <v>379</v>
      </c>
      <c r="AN103" s="26">
        <v>19</v>
      </c>
      <c r="AO103" s="26" t="s">
        <v>298</v>
      </c>
      <c r="AP103" s="26">
        <v>66419</v>
      </c>
      <c r="AV103" s="7" t="s">
        <v>374</v>
      </c>
      <c r="AW103" s="7" t="s">
        <v>374</v>
      </c>
      <c r="AX103" s="7" t="s">
        <v>374</v>
      </c>
      <c r="AY103" s="28" t="s">
        <v>783</v>
      </c>
      <c r="BC103" s="6">
        <v>24850</v>
      </c>
      <c r="BD103">
        <v>28825.999999999996</v>
      </c>
      <c r="BE103" s="22"/>
      <c r="BF103" s="16"/>
      <c r="BG103" s="22" t="s">
        <v>378</v>
      </c>
      <c r="BH103" s="22"/>
      <c r="BI103" s="22" t="s">
        <v>375</v>
      </c>
      <c r="BX103" s="22"/>
      <c r="BY103" s="22"/>
      <c r="CG103" s="7" t="s">
        <v>376</v>
      </c>
      <c r="CH103" s="8">
        <v>45716</v>
      </c>
    </row>
    <row r="104" spans="1:86" x14ac:dyDescent="0.25">
      <c r="A104" s="22">
        <v>2025</v>
      </c>
      <c r="B104" s="3">
        <v>45689</v>
      </c>
      <c r="C104" s="5">
        <v>45716</v>
      </c>
      <c r="D104" s="22" t="s">
        <v>193</v>
      </c>
      <c r="E104" s="22" t="s">
        <v>199</v>
      </c>
      <c r="F104" s="22" t="s">
        <v>200</v>
      </c>
      <c r="G104" s="4" t="s">
        <v>784</v>
      </c>
      <c r="H104" s="26" t="s">
        <v>203</v>
      </c>
      <c r="I104" s="7" t="s">
        <v>372</v>
      </c>
      <c r="J104" s="11" t="s">
        <v>373</v>
      </c>
      <c r="N104" s="4" t="s">
        <v>560</v>
      </c>
      <c r="W104" s="4" t="s">
        <v>446</v>
      </c>
      <c r="X104" t="s">
        <v>688</v>
      </c>
      <c r="Y104" t="s">
        <v>689</v>
      </c>
      <c r="AA104" s="4" t="s">
        <v>446</v>
      </c>
      <c r="AC104" s="37" t="s">
        <v>973</v>
      </c>
      <c r="AD104" s="26" t="s">
        <v>212</v>
      </c>
      <c r="AE104" s="26" t="s">
        <v>974</v>
      </c>
      <c r="AF104" s="26">
        <v>930</v>
      </c>
      <c r="AG104" s="26"/>
      <c r="AH104" s="26" t="s">
        <v>237</v>
      </c>
      <c r="AI104" s="26" t="s">
        <v>975</v>
      </c>
      <c r="AJ104" s="26">
        <v>6</v>
      </c>
      <c r="AK104" s="26" t="s">
        <v>976</v>
      </c>
      <c r="AL104" s="26">
        <v>6</v>
      </c>
      <c r="AM104" s="26" t="s">
        <v>976</v>
      </c>
      <c r="AN104" s="26">
        <v>19</v>
      </c>
      <c r="AO104" s="26" t="s">
        <v>298</v>
      </c>
      <c r="AP104" s="26">
        <v>66636</v>
      </c>
      <c r="AV104" s="7" t="s">
        <v>374</v>
      </c>
      <c r="AW104" s="7" t="s">
        <v>374</v>
      </c>
      <c r="AX104" s="7" t="s">
        <v>374</v>
      </c>
      <c r="AY104" s="28" t="s">
        <v>784</v>
      </c>
      <c r="BC104" s="6">
        <v>9600</v>
      </c>
      <c r="BD104">
        <v>11136</v>
      </c>
      <c r="BE104" s="22"/>
      <c r="BF104" s="16"/>
      <c r="BG104" s="22" t="s">
        <v>378</v>
      </c>
      <c r="BH104" s="22"/>
      <c r="BI104" s="22" t="s">
        <v>375</v>
      </c>
      <c r="BX104" s="22"/>
      <c r="BY104" s="22"/>
      <c r="CG104" s="7" t="s">
        <v>376</v>
      </c>
      <c r="CH104" s="8">
        <v>45716</v>
      </c>
    </row>
    <row r="105" spans="1:86" x14ac:dyDescent="0.25">
      <c r="A105" s="22">
        <v>2025</v>
      </c>
      <c r="B105" s="3">
        <v>45689</v>
      </c>
      <c r="C105" s="5">
        <v>45716</v>
      </c>
      <c r="D105" s="22" t="s">
        <v>193</v>
      </c>
      <c r="E105" s="22" t="s">
        <v>199</v>
      </c>
      <c r="F105" s="22" t="s">
        <v>200</v>
      </c>
      <c r="G105" s="4" t="s">
        <v>784</v>
      </c>
      <c r="H105" s="26" t="s">
        <v>203</v>
      </c>
      <c r="I105" s="7" t="s">
        <v>372</v>
      </c>
      <c r="J105" s="11" t="s">
        <v>373</v>
      </c>
      <c r="N105" s="4" t="s">
        <v>561</v>
      </c>
      <c r="W105" s="4" t="s">
        <v>446</v>
      </c>
      <c r="X105" s="22" t="s">
        <v>688</v>
      </c>
      <c r="Y105" s="22" t="s">
        <v>689</v>
      </c>
      <c r="AA105" s="4" t="s">
        <v>446</v>
      </c>
      <c r="AC105" s="37" t="s">
        <v>973</v>
      </c>
      <c r="AD105" s="26" t="s">
        <v>212</v>
      </c>
      <c r="AE105" s="26" t="s">
        <v>974</v>
      </c>
      <c r="AF105" s="26">
        <v>930</v>
      </c>
      <c r="AG105" s="26"/>
      <c r="AH105" s="26" t="s">
        <v>237</v>
      </c>
      <c r="AI105" s="26" t="s">
        <v>975</v>
      </c>
      <c r="AJ105" s="26">
        <v>6</v>
      </c>
      <c r="AK105" s="26" t="s">
        <v>976</v>
      </c>
      <c r="AL105" s="26">
        <v>6</v>
      </c>
      <c r="AM105" s="26" t="s">
        <v>976</v>
      </c>
      <c r="AN105" s="26">
        <v>19</v>
      </c>
      <c r="AO105" s="26" t="s">
        <v>298</v>
      </c>
      <c r="AP105" s="26">
        <v>66636</v>
      </c>
      <c r="AV105" s="7" t="s">
        <v>374</v>
      </c>
      <c r="AW105" s="7" t="s">
        <v>374</v>
      </c>
      <c r="AX105" s="7" t="s">
        <v>374</v>
      </c>
      <c r="AY105" s="28" t="s">
        <v>784</v>
      </c>
      <c r="BC105" s="6">
        <v>1920</v>
      </c>
      <c r="BD105">
        <v>2227.1999999999998</v>
      </c>
      <c r="BE105" s="22"/>
      <c r="BF105" s="16"/>
      <c r="BG105" s="22" t="s">
        <v>378</v>
      </c>
      <c r="BH105" s="22"/>
      <c r="BI105" s="22" t="s">
        <v>375</v>
      </c>
      <c r="BX105" s="22"/>
      <c r="BY105" s="22"/>
      <c r="CG105" s="7" t="s">
        <v>376</v>
      </c>
      <c r="CH105" s="8">
        <v>45716</v>
      </c>
    </row>
    <row r="106" spans="1:86" x14ac:dyDescent="0.25">
      <c r="A106" s="22">
        <v>2025</v>
      </c>
      <c r="B106" s="3">
        <v>45689</v>
      </c>
      <c r="C106" s="5">
        <v>45716</v>
      </c>
      <c r="D106" s="22" t="s">
        <v>193</v>
      </c>
      <c r="E106" s="22" t="s">
        <v>197</v>
      </c>
      <c r="F106" s="22" t="s">
        <v>200</v>
      </c>
      <c r="G106" s="4" t="s">
        <v>784</v>
      </c>
      <c r="H106" s="26" t="s">
        <v>203</v>
      </c>
      <c r="I106" s="7" t="s">
        <v>372</v>
      </c>
      <c r="J106" s="11" t="s">
        <v>373</v>
      </c>
      <c r="N106" s="4" t="s">
        <v>562</v>
      </c>
      <c r="W106" s="4" t="s">
        <v>446</v>
      </c>
      <c r="X106" s="22" t="s">
        <v>688</v>
      </c>
      <c r="Y106" s="22" t="s">
        <v>689</v>
      </c>
      <c r="AA106" s="4" t="s">
        <v>446</v>
      </c>
      <c r="AC106" s="37" t="s">
        <v>973</v>
      </c>
      <c r="AD106" s="26" t="s">
        <v>212</v>
      </c>
      <c r="AE106" s="26" t="s">
        <v>974</v>
      </c>
      <c r="AF106" s="26">
        <v>930</v>
      </c>
      <c r="AG106" s="26"/>
      <c r="AH106" s="26" t="s">
        <v>237</v>
      </c>
      <c r="AI106" s="26" t="s">
        <v>975</v>
      </c>
      <c r="AJ106" s="26">
        <v>6</v>
      </c>
      <c r="AK106" s="26" t="s">
        <v>976</v>
      </c>
      <c r="AL106" s="26">
        <v>6</v>
      </c>
      <c r="AM106" s="26" t="s">
        <v>976</v>
      </c>
      <c r="AN106" s="26">
        <v>19</v>
      </c>
      <c r="AO106" s="26" t="s">
        <v>298</v>
      </c>
      <c r="AP106" s="26">
        <v>66636</v>
      </c>
      <c r="AV106" s="7" t="s">
        <v>374</v>
      </c>
      <c r="AW106" s="7" t="s">
        <v>374</v>
      </c>
      <c r="AX106" s="7" t="s">
        <v>374</v>
      </c>
      <c r="AY106" s="28" t="s">
        <v>784</v>
      </c>
      <c r="BC106" s="6">
        <v>4000</v>
      </c>
      <c r="BD106">
        <v>4640</v>
      </c>
      <c r="BE106" s="22"/>
      <c r="BF106" s="16"/>
      <c r="BG106" s="22" t="s">
        <v>378</v>
      </c>
      <c r="BH106" s="22"/>
      <c r="BI106" s="22" t="s">
        <v>375</v>
      </c>
      <c r="BX106" s="22"/>
      <c r="BY106" s="22"/>
      <c r="CG106" s="7" t="s">
        <v>376</v>
      </c>
      <c r="CH106" s="8">
        <v>45716</v>
      </c>
    </row>
    <row r="107" spans="1:86" x14ac:dyDescent="0.25">
      <c r="A107" s="22">
        <v>2025</v>
      </c>
      <c r="B107" s="3">
        <v>45689</v>
      </c>
      <c r="C107" s="5">
        <v>45716</v>
      </c>
      <c r="D107" s="22" t="s">
        <v>193</v>
      </c>
      <c r="E107" s="22" t="s">
        <v>199</v>
      </c>
      <c r="F107" s="22" t="s">
        <v>200</v>
      </c>
      <c r="G107" s="4" t="s">
        <v>784</v>
      </c>
      <c r="H107" s="26" t="s">
        <v>203</v>
      </c>
      <c r="I107" s="7" t="s">
        <v>372</v>
      </c>
      <c r="J107" s="11" t="s">
        <v>373</v>
      </c>
      <c r="N107" s="4" t="s">
        <v>563</v>
      </c>
      <c r="W107" s="4" t="s">
        <v>446</v>
      </c>
      <c r="X107" s="22" t="s">
        <v>688</v>
      </c>
      <c r="Y107" s="22" t="s">
        <v>689</v>
      </c>
      <c r="AA107" s="4" t="s">
        <v>446</v>
      </c>
      <c r="AC107" s="37" t="s">
        <v>973</v>
      </c>
      <c r="AD107" s="26" t="s">
        <v>212</v>
      </c>
      <c r="AE107" s="26" t="s">
        <v>974</v>
      </c>
      <c r="AF107" s="26">
        <v>930</v>
      </c>
      <c r="AG107" s="26"/>
      <c r="AH107" s="26" t="s">
        <v>237</v>
      </c>
      <c r="AI107" s="26" t="s">
        <v>975</v>
      </c>
      <c r="AJ107" s="26">
        <v>6</v>
      </c>
      <c r="AK107" s="26" t="s">
        <v>976</v>
      </c>
      <c r="AL107" s="26">
        <v>6</v>
      </c>
      <c r="AM107" s="26" t="s">
        <v>976</v>
      </c>
      <c r="AN107" s="26">
        <v>19</v>
      </c>
      <c r="AO107" s="26" t="s">
        <v>298</v>
      </c>
      <c r="AP107" s="26">
        <v>66636</v>
      </c>
      <c r="AV107" s="7" t="s">
        <v>374</v>
      </c>
      <c r="AW107" s="7" t="s">
        <v>374</v>
      </c>
      <c r="AX107" s="7" t="s">
        <v>374</v>
      </c>
      <c r="AY107" s="28" t="s">
        <v>784</v>
      </c>
      <c r="BC107" s="6">
        <v>2880</v>
      </c>
      <c r="BD107">
        <v>3340.7999999999997</v>
      </c>
      <c r="BE107" s="22"/>
      <c r="BF107" s="16"/>
      <c r="BG107" s="22" t="s">
        <v>378</v>
      </c>
      <c r="BH107" s="22"/>
      <c r="BI107" s="22" t="s">
        <v>375</v>
      </c>
      <c r="BX107" s="22"/>
      <c r="BY107" s="22"/>
      <c r="CG107" s="7" t="s">
        <v>376</v>
      </c>
      <c r="CH107" s="8">
        <v>45716</v>
      </c>
    </row>
    <row r="108" spans="1:86" x14ac:dyDescent="0.25">
      <c r="A108" s="22">
        <v>2025</v>
      </c>
      <c r="B108" s="3">
        <v>45689</v>
      </c>
      <c r="C108" s="5">
        <v>45716</v>
      </c>
      <c r="D108" s="22" t="s">
        <v>193</v>
      </c>
      <c r="E108" s="22" t="s">
        <v>197</v>
      </c>
      <c r="F108" s="22" t="s">
        <v>200</v>
      </c>
      <c r="G108" s="4" t="s">
        <v>785</v>
      </c>
      <c r="H108" s="26" t="s">
        <v>203</v>
      </c>
      <c r="I108" s="7" t="s">
        <v>372</v>
      </c>
      <c r="J108" s="11" t="s">
        <v>373</v>
      </c>
      <c r="N108" s="4" t="s">
        <v>564</v>
      </c>
      <c r="W108" s="4" t="s">
        <v>447</v>
      </c>
      <c r="AA108" s="4" t="s">
        <v>447</v>
      </c>
      <c r="AC108" s="13" t="s">
        <v>1080</v>
      </c>
      <c r="AD108" s="26" t="s">
        <v>212</v>
      </c>
      <c r="AE108" t="s">
        <v>1081</v>
      </c>
      <c r="AF108">
        <v>1806</v>
      </c>
      <c r="AH108" s="26" t="s">
        <v>237</v>
      </c>
      <c r="AI108" t="s">
        <v>1082</v>
      </c>
      <c r="AJ108">
        <v>39</v>
      </c>
      <c r="AK108" t="s">
        <v>379</v>
      </c>
      <c r="AL108">
        <v>39</v>
      </c>
      <c r="AM108" t="s">
        <v>379</v>
      </c>
      <c r="AN108">
        <v>19</v>
      </c>
      <c r="AO108" s="26" t="s">
        <v>298</v>
      </c>
      <c r="AP108">
        <v>64460</v>
      </c>
      <c r="AV108" s="7" t="s">
        <v>374</v>
      </c>
      <c r="AW108" s="7" t="s">
        <v>374</v>
      </c>
      <c r="AX108" s="7" t="s">
        <v>374</v>
      </c>
      <c r="AY108" s="28" t="s">
        <v>785</v>
      </c>
      <c r="BC108" s="6">
        <v>4100</v>
      </c>
      <c r="BD108">
        <v>4756</v>
      </c>
      <c r="BE108" s="22"/>
      <c r="BF108" s="16"/>
      <c r="BG108" s="22" t="s">
        <v>378</v>
      </c>
      <c r="BH108" s="22"/>
      <c r="BI108" s="22" t="s">
        <v>375</v>
      </c>
      <c r="BX108" s="22"/>
      <c r="BY108" s="22"/>
      <c r="CG108" s="7" t="s">
        <v>376</v>
      </c>
      <c r="CH108" s="8">
        <v>45716</v>
      </c>
    </row>
    <row r="109" spans="1:86" x14ac:dyDescent="0.25">
      <c r="A109" s="22">
        <v>2025</v>
      </c>
      <c r="B109" s="3">
        <v>45689</v>
      </c>
      <c r="C109" s="5">
        <v>45716</v>
      </c>
      <c r="D109" s="22" t="s">
        <v>193</v>
      </c>
      <c r="E109" s="22" t="s">
        <v>197</v>
      </c>
      <c r="F109" s="22" t="s">
        <v>200</v>
      </c>
      <c r="G109" s="4" t="s">
        <v>786</v>
      </c>
      <c r="H109" s="26" t="s">
        <v>203</v>
      </c>
      <c r="I109" s="7" t="s">
        <v>372</v>
      </c>
      <c r="J109" s="11" t="s">
        <v>373</v>
      </c>
      <c r="N109" s="4" t="s">
        <v>565</v>
      </c>
      <c r="W109" s="4" t="s">
        <v>412</v>
      </c>
      <c r="AA109" s="4" t="s">
        <v>412</v>
      </c>
      <c r="AC109" s="13" t="s">
        <v>980</v>
      </c>
      <c r="AD109" s="26" t="s">
        <v>212</v>
      </c>
      <c r="AE109" s="26" t="s">
        <v>981</v>
      </c>
      <c r="AF109" s="26">
        <v>110</v>
      </c>
      <c r="AG109" s="26"/>
      <c r="AH109" s="26" t="s">
        <v>237</v>
      </c>
      <c r="AI109" s="26" t="s">
        <v>917</v>
      </c>
      <c r="AJ109" s="26">
        <v>39</v>
      </c>
      <c r="AK109" s="26" t="s">
        <v>379</v>
      </c>
      <c r="AL109" s="26">
        <v>39</v>
      </c>
      <c r="AM109" s="26" t="s">
        <v>379</v>
      </c>
      <c r="AN109" s="26">
        <v>19</v>
      </c>
      <c r="AO109" s="26" t="s">
        <v>298</v>
      </c>
      <c r="AP109" s="26">
        <v>64000</v>
      </c>
      <c r="AV109" s="7" t="s">
        <v>374</v>
      </c>
      <c r="AW109" s="7" t="s">
        <v>374</v>
      </c>
      <c r="AX109" s="7" t="s">
        <v>374</v>
      </c>
      <c r="AY109" s="28" t="s">
        <v>786</v>
      </c>
      <c r="BC109" s="6">
        <v>330</v>
      </c>
      <c r="BD109">
        <v>382.79999999999995</v>
      </c>
      <c r="BE109" s="22"/>
      <c r="BF109" s="16"/>
      <c r="BG109" s="22" t="s">
        <v>378</v>
      </c>
      <c r="BH109" s="22"/>
      <c r="BI109" s="22" t="s">
        <v>375</v>
      </c>
      <c r="BX109" s="22"/>
      <c r="BY109" s="22"/>
      <c r="CG109" s="7" t="s">
        <v>376</v>
      </c>
      <c r="CH109" s="8">
        <v>45716</v>
      </c>
    </row>
    <row r="110" spans="1:86" x14ac:dyDescent="0.25">
      <c r="A110" s="22">
        <v>2025</v>
      </c>
      <c r="B110" s="3">
        <v>45689</v>
      </c>
      <c r="C110" s="5">
        <v>45716</v>
      </c>
      <c r="D110" s="22" t="s">
        <v>193</v>
      </c>
      <c r="E110" s="22" t="s">
        <v>197</v>
      </c>
      <c r="F110" s="22" t="s">
        <v>200</v>
      </c>
      <c r="G110" s="4" t="s">
        <v>787</v>
      </c>
      <c r="H110" s="26" t="s">
        <v>203</v>
      </c>
      <c r="I110" s="7" t="s">
        <v>372</v>
      </c>
      <c r="J110" s="11" t="s">
        <v>373</v>
      </c>
      <c r="N110" s="4" t="s">
        <v>566</v>
      </c>
      <c r="W110" s="4" t="s">
        <v>436</v>
      </c>
      <c r="AA110" s="4" t="s">
        <v>436</v>
      </c>
      <c r="AC110" s="26" t="s">
        <v>927</v>
      </c>
      <c r="AD110" s="26" t="s">
        <v>212</v>
      </c>
      <c r="AE110" s="26" t="s">
        <v>928</v>
      </c>
      <c r="AF110" s="26">
        <v>3207</v>
      </c>
      <c r="AG110" s="26"/>
      <c r="AH110" s="26" t="s">
        <v>237</v>
      </c>
      <c r="AI110" s="26" t="s">
        <v>917</v>
      </c>
      <c r="AJ110" s="26">
        <v>39</v>
      </c>
      <c r="AK110" s="26" t="s">
        <v>379</v>
      </c>
      <c r="AL110" s="26">
        <v>39</v>
      </c>
      <c r="AM110" s="26" t="s">
        <v>379</v>
      </c>
      <c r="AN110" s="26">
        <v>19</v>
      </c>
      <c r="AO110" s="26" t="s">
        <v>298</v>
      </c>
      <c r="AP110" s="26">
        <v>64560</v>
      </c>
      <c r="AV110" s="7" t="s">
        <v>374</v>
      </c>
      <c r="AW110" s="7" t="s">
        <v>374</v>
      </c>
      <c r="AX110" s="7" t="s">
        <v>374</v>
      </c>
      <c r="AY110" s="28" t="s">
        <v>787</v>
      </c>
      <c r="BC110" s="6">
        <v>2384</v>
      </c>
      <c r="BD110">
        <v>2765.4399999999996</v>
      </c>
      <c r="BE110" s="22"/>
      <c r="BF110" s="16"/>
      <c r="BG110" s="22" t="s">
        <v>378</v>
      </c>
      <c r="BH110" s="22"/>
      <c r="BI110" s="22" t="s">
        <v>375</v>
      </c>
      <c r="BX110" s="22"/>
      <c r="BY110" s="22"/>
      <c r="CG110" s="7" t="s">
        <v>376</v>
      </c>
      <c r="CH110" s="8">
        <v>45716</v>
      </c>
    </row>
    <row r="111" spans="1:86" x14ac:dyDescent="0.25">
      <c r="A111" s="22">
        <v>2025</v>
      </c>
      <c r="B111" s="3">
        <v>45689</v>
      </c>
      <c r="C111" s="5">
        <v>45716</v>
      </c>
      <c r="D111" s="22" t="s">
        <v>193</v>
      </c>
      <c r="E111" s="22" t="s">
        <v>197</v>
      </c>
      <c r="F111" s="22" t="s">
        <v>200</v>
      </c>
      <c r="G111" s="4" t="s">
        <v>788</v>
      </c>
      <c r="H111" s="26" t="s">
        <v>203</v>
      </c>
      <c r="I111" s="7" t="s">
        <v>372</v>
      </c>
      <c r="J111" s="11" t="s">
        <v>373</v>
      </c>
      <c r="N111" s="4" t="s">
        <v>567</v>
      </c>
      <c r="W111" s="4" t="s">
        <v>448</v>
      </c>
      <c r="AA111" s="4" t="s">
        <v>448</v>
      </c>
      <c r="AC111" s="13" t="s">
        <v>954</v>
      </c>
      <c r="AD111" s="26" t="s">
        <v>212</v>
      </c>
      <c r="AE111" s="26" t="s">
        <v>955</v>
      </c>
      <c r="AF111" s="26">
        <v>1310</v>
      </c>
      <c r="AG111" s="26"/>
      <c r="AH111" s="26" t="s">
        <v>237</v>
      </c>
      <c r="AI111" s="26" t="s">
        <v>956</v>
      </c>
      <c r="AJ111" s="26">
        <v>21</v>
      </c>
      <c r="AK111" s="26" t="s">
        <v>957</v>
      </c>
      <c r="AL111" s="26">
        <v>21</v>
      </c>
      <c r="AM111" s="26" t="s">
        <v>957</v>
      </c>
      <c r="AN111" s="26">
        <v>19</v>
      </c>
      <c r="AO111" s="26" t="s">
        <v>298</v>
      </c>
      <c r="AP111" s="26">
        <v>66058</v>
      </c>
      <c r="AV111" s="7" t="s">
        <v>374</v>
      </c>
      <c r="AW111" s="7" t="s">
        <v>374</v>
      </c>
      <c r="AX111" s="7" t="s">
        <v>374</v>
      </c>
      <c r="AY111" s="28" t="s">
        <v>788</v>
      </c>
      <c r="BC111" s="6">
        <v>1157</v>
      </c>
      <c r="BD111">
        <v>1342.12</v>
      </c>
      <c r="BE111" s="22"/>
      <c r="BF111" s="16"/>
      <c r="BG111" s="22" t="s">
        <v>378</v>
      </c>
      <c r="BH111" s="22"/>
      <c r="BI111" s="22" t="s">
        <v>375</v>
      </c>
      <c r="BX111" s="22"/>
      <c r="BY111" s="22"/>
      <c r="CG111" s="7" t="s">
        <v>376</v>
      </c>
      <c r="CH111" s="8">
        <v>45716</v>
      </c>
    </row>
    <row r="112" spans="1:86" x14ac:dyDescent="0.25">
      <c r="A112" s="22">
        <v>2025</v>
      </c>
      <c r="B112" s="3">
        <v>45689</v>
      </c>
      <c r="C112" s="5">
        <v>45716</v>
      </c>
      <c r="D112" s="22" t="s">
        <v>193</v>
      </c>
      <c r="E112" s="22" t="s">
        <v>197</v>
      </c>
      <c r="F112" s="22" t="s">
        <v>200</v>
      </c>
      <c r="G112" s="4" t="s">
        <v>789</v>
      </c>
      <c r="H112" s="26" t="s">
        <v>203</v>
      </c>
      <c r="I112" s="7" t="s">
        <v>372</v>
      </c>
      <c r="J112" s="11" t="s">
        <v>373</v>
      </c>
      <c r="N112" s="4" t="s">
        <v>568</v>
      </c>
      <c r="W112" s="4" t="s">
        <v>434</v>
      </c>
      <c r="AA112" s="4" t="s">
        <v>434</v>
      </c>
      <c r="AC112" s="26" t="s">
        <v>935</v>
      </c>
      <c r="AD112" s="26" t="s">
        <v>212</v>
      </c>
      <c r="AE112" s="26" t="s">
        <v>936</v>
      </c>
      <c r="AF112" s="26">
        <v>1717</v>
      </c>
      <c r="AG112" s="26"/>
      <c r="AH112" s="26" t="s">
        <v>237</v>
      </c>
      <c r="AI112" s="26" t="s">
        <v>937</v>
      </c>
      <c r="AJ112" s="26">
        <v>39</v>
      </c>
      <c r="AK112" s="26" t="s">
        <v>379</v>
      </c>
      <c r="AL112" s="26">
        <v>39</v>
      </c>
      <c r="AM112" s="26" t="s">
        <v>379</v>
      </c>
      <c r="AN112" s="26">
        <v>19</v>
      </c>
      <c r="AO112" s="26" t="s">
        <v>298</v>
      </c>
      <c r="AP112" s="26">
        <v>64060</v>
      </c>
      <c r="AV112" s="7" t="s">
        <v>374</v>
      </c>
      <c r="AW112" s="7" t="s">
        <v>374</v>
      </c>
      <c r="AX112" s="7" t="s">
        <v>374</v>
      </c>
      <c r="AY112" s="28" t="s">
        <v>789</v>
      </c>
      <c r="BC112" s="6">
        <v>121686</v>
      </c>
      <c r="BD112">
        <v>141155.75999999998</v>
      </c>
      <c r="BE112" s="22"/>
      <c r="BF112" s="16"/>
      <c r="BG112" s="22" t="s">
        <v>378</v>
      </c>
      <c r="BH112" s="22"/>
      <c r="BI112" s="22" t="s">
        <v>375</v>
      </c>
      <c r="BX112" s="22"/>
      <c r="BY112" s="22"/>
      <c r="CG112" s="7" t="s">
        <v>376</v>
      </c>
      <c r="CH112" s="8">
        <v>45716</v>
      </c>
    </row>
    <row r="113" spans="1:86" x14ac:dyDescent="0.25">
      <c r="A113" s="22">
        <v>2025</v>
      </c>
      <c r="B113" s="3">
        <v>45689</v>
      </c>
      <c r="C113" s="5">
        <v>45716</v>
      </c>
      <c r="D113" s="22" t="s">
        <v>193</v>
      </c>
      <c r="E113" s="22" t="s">
        <v>197</v>
      </c>
      <c r="F113" s="22" t="s">
        <v>200</v>
      </c>
      <c r="G113" s="4" t="s">
        <v>790</v>
      </c>
      <c r="H113" s="26" t="s">
        <v>203</v>
      </c>
      <c r="I113" s="7" t="s">
        <v>372</v>
      </c>
      <c r="J113" s="11" t="s">
        <v>373</v>
      </c>
      <c r="N113" s="4" t="s">
        <v>569</v>
      </c>
      <c r="W113" s="4" t="s">
        <v>436</v>
      </c>
      <c r="AA113" s="4" t="s">
        <v>436</v>
      </c>
      <c r="AC113" s="26" t="s">
        <v>927</v>
      </c>
      <c r="AD113" s="26" t="s">
        <v>212</v>
      </c>
      <c r="AE113" s="26" t="s">
        <v>928</v>
      </c>
      <c r="AF113" s="26">
        <v>3207</v>
      </c>
      <c r="AG113" s="26"/>
      <c r="AH113" s="26" t="s">
        <v>237</v>
      </c>
      <c r="AI113" s="26" t="s">
        <v>917</v>
      </c>
      <c r="AJ113" s="26">
        <v>39</v>
      </c>
      <c r="AK113" s="26" t="s">
        <v>379</v>
      </c>
      <c r="AL113" s="26">
        <v>39</v>
      </c>
      <c r="AM113" s="26" t="s">
        <v>379</v>
      </c>
      <c r="AN113" s="26">
        <v>19</v>
      </c>
      <c r="AO113" s="26" t="s">
        <v>298</v>
      </c>
      <c r="AP113" s="26">
        <v>64560</v>
      </c>
      <c r="AV113" s="7" t="s">
        <v>374</v>
      </c>
      <c r="AW113" s="7" t="s">
        <v>374</v>
      </c>
      <c r="AX113" s="7" t="s">
        <v>374</v>
      </c>
      <c r="AY113" s="28" t="s">
        <v>790</v>
      </c>
      <c r="BC113" s="6">
        <v>720</v>
      </c>
      <c r="BD113">
        <v>835.19999999999993</v>
      </c>
      <c r="BE113" s="22"/>
      <c r="BF113" s="16"/>
      <c r="BG113" s="22" t="s">
        <v>378</v>
      </c>
      <c r="BH113" s="22"/>
      <c r="BI113" s="22" t="s">
        <v>375</v>
      </c>
      <c r="BX113" s="22"/>
      <c r="BY113" s="22"/>
      <c r="CG113" s="7" t="s">
        <v>376</v>
      </c>
      <c r="CH113" s="8">
        <v>45716</v>
      </c>
    </row>
    <row r="114" spans="1:86" x14ac:dyDescent="0.25">
      <c r="A114" s="22">
        <v>2025</v>
      </c>
      <c r="B114" s="3">
        <v>45689</v>
      </c>
      <c r="C114" s="5">
        <v>45716</v>
      </c>
      <c r="D114" s="22" t="s">
        <v>193</v>
      </c>
      <c r="E114" s="22" t="s">
        <v>197</v>
      </c>
      <c r="F114" s="22" t="s">
        <v>200</v>
      </c>
      <c r="G114" s="4" t="s">
        <v>790</v>
      </c>
      <c r="H114" s="26" t="s">
        <v>203</v>
      </c>
      <c r="I114" s="7" t="s">
        <v>372</v>
      </c>
      <c r="J114" s="11" t="s">
        <v>373</v>
      </c>
      <c r="N114" s="4" t="s">
        <v>570</v>
      </c>
      <c r="W114" s="4" t="s">
        <v>436</v>
      </c>
      <c r="AA114" s="4" t="s">
        <v>436</v>
      </c>
      <c r="AC114" s="26" t="s">
        <v>927</v>
      </c>
      <c r="AD114" s="26" t="s">
        <v>212</v>
      </c>
      <c r="AE114" s="26" t="s">
        <v>928</v>
      </c>
      <c r="AF114" s="26">
        <v>3207</v>
      </c>
      <c r="AG114" s="26"/>
      <c r="AH114" s="26" t="s">
        <v>237</v>
      </c>
      <c r="AI114" s="26" t="s">
        <v>917</v>
      </c>
      <c r="AJ114" s="26">
        <v>39</v>
      </c>
      <c r="AK114" s="26" t="s">
        <v>379</v>
      </c>
      <c r="AL114" s="26">
        <v>39</v>
      </c>
      <c r="AM114" s="26" t="s">
        <v>379</v>
      </c>
      <c r="AN114" s="26">
        <v>19</v>
      </c>
      <c r="AO114" s="26" t="s">
        <v>298</v>
      </c>
      <c r="AP114" s="26">
        <v>64560</v>
      </c>
      <c r="AV114" s="7" t="s">
        <v>374</v>
      </c>
      <c r="AW114" s="7" t="s">
        <v>374</v>
      </c>
      <c r="AX114" s="7" t="s">
        <v>374</v>
      </c>
      <c r="AY114" s="28" t="s">
        <v>790</v>
      </c>
      <c r="BC114" s="6">
        <v>780</v>
      </c>
      <c r="BD114">
        <v>904.8</v>
      </c>
      <c r="BE114" s="22"/>
      <c r="BF114" s="16"/>
      <c r="BG114" s="22" t="s">
        <v>378</v>
      </c>
      <c r="BH114" s="22"/>
      <c r="BI114" s="22" t="s">
        <v>375</v>
      </c>
      <c r="BX114" s="22"/>
      <c r="BY114" s="22"/>
      <c r="CG114" s="7" t="s">
        <v>376</v>
      </c>
      <c r="CH114" s="8">
        <v>45716</v>
      </c>
    </row>
    <row r="115" spans="1:86" x14ac:dyDescent="0.25">
      <c r="A115" s="22">
        <v>2025</v>
      </c>
      <c r="B115" s="3">
        <v>45689</v>
      </c>
      <c r="C115" s="5">
        <v>45716</v>
      </c>
      <c r="D115" s="22" t="s">
        <v>193</v>
      </c>
      <c r="E115" s="22" t="s">
        <v>197</v>
      </c>
      <c r="F115" s="22" t="s">
        <v>200</v>
      </c>
      <c r="G115" s="4" t="s">
        <v>791</v>
      </c>
      <c r="H115" s="26" t="s">
        <v>203</v>
      </c>
      <c r="I115" s="7" t="s">
        <v>372</v>
      </c>
      <c r="J115" s="11" t="s">
        <v>373</v>
      </c>
      <c r="N115" s="4" t="s">
        <v>571</v>
      </c>
      <c r="W115" s="4" t="s">
        <v>436</v>
      </c>
      <c r="AA115" s="4" t="s">
        <v>436</v>
      </c>
      <c r="AC115" s="26" t="s">
        <v>927</v>
      </c>
      <c r="AD115" s="26" t="s">
        <v>212</v>
      </c>
      <c r="AE115" s="26" t="s">
        <v>928</v>
      </c>
      <c r="AF115" s="26">
        <v>3207</v>
      </c>
      <c r="AG115" s="26"/>
      <c r="AH115" s="26" t="s">
        <v>237</v>
      </c>
      <c r="AI115" s="26" t="s">
        <v>917</v>
      </c>
      <c r="AJ115" s="26">
        <v>39</v>
      </c>
      <c r="AK115" s="26" t="s">
        <v>379</v>
      </c>
      <c r="AL115" s="26">
        <v>39</v>
      </c>
      <c r="AM115" s="26" t="s">
        <v>379</v>
      </c>
      <c r="AN115" s="26">
        <v>19</v>
      </c>
      <c r="AO115" s="26" t="s">
        <v>298</v>
      </c>
      <c r="AP115" s="26">
        <v>64560</v>
      </c>
      <c r="AV115" s="7" t="s">
        <v>374</v>
      </c>
      <c r="AW115" s="7" t="s">
        <v>374</v>
      </c>
      <c r="AX115" s="7" t="s">
        <v>374</v>
      </c>
      <c r="AY115" s="28" t="s">
        <v>791</v>
      </c>
      <c r="BC115" s="6">
        <v>5508</v>
      </c>
      <c r="BD115">
        <v>6389.28</v>
      </c>
      <c r="BE115" s="22"/>
      <c r="BF115" s="16"/>
      <c r="BG115" s="22" t="s">
        <v>378</v>
      </c>
      <c r="BH115" s="22"/>
      <c r="BI115" s="22" t="s">
        <v>375</v>
      </c>
      <c r="BX115" s="22"/>
      <c r="BY115" s="22"/>
      <c r="CG115" s="7" t="s">
        <v>376</v>
      </c>
      <c r="CH115" s="8">
        <v>45716</v>
      </c>
    </row>
    <row r="116" spans="1:86" x14ac:dyDescent="0.25">
      <c r="A116" s="22">
        <v>2025</v>
      </c>
      <c r="B116" s="3">
        <v>45689</v>
      </c>
      <c r="C116" s="5">
        <v>45716</v>
      </c>
      <c r="D116" s="22" t="s">
        <v>193</v>
      </c>
      <c r="E116" s="22" t="s">
        <v>197</v>
      </c>
      <c r="F116" s="22" t="s">
        <v>200</v>
      </c>
      <c r="G116" s="4" t="s">
        <v>792</v>
      </c>
      <c r="H116" s="26" t="s">
        <v>203</v>
      </c>
      <c r="I116" s="7" t="s">
        <v>372</v>
      </c>
      <c r="J116" s="11" t="s">
        <v>373</v>
      </c>
      <c r="N116" s="4" t="s">
        <v>572</v>
      </c>
      <c r="W116" s="4" t="s">
        <v>445</v>
      </c>
      <c r="AA116" s="4" t="s">
        <v>445</v>
      </c>
      <c r="AC116" s="13" t="s">
        <v>1075</v>
      </c>
      <c r="AD116" s="26" t="s">
        <v>212</v>
      </c>
      <c r="AE116" s="26" t="s">
        <v>1076</v>
      </c>
      <c r="AF116" s="26">
        <v>0</v>
      </c>
      <c r="AG116" s="26"/>
      <c r="AH116" s="26" t="s">
        <v>237</v>
      </c>
      <c r="AI116" s="26" t="s">
        <v>917</v>
      </c>
      <c r="AJ116" s="26">
        <v>39</v>
      </c>
      <c r="AK116" s="26" t="s">
        <v>379</v>
      </c>
      <c r="AL116" s="26">
        <v>39</v>
      </c>
      <c r="AM116" s="26" t="s">
        <v>379</v>
      </c>
      <c r="AN116" s="26">
        <v>19</v>
      </c>
      <c r="AO116" s="26" t="s">
        <v>298</v>
      </c>
      <c r="AP116" s="26">
        <v>64000</v>
      </c>
      <c r="AV116" s="7" t="s">
        <v>374</v>
      </c>
      <c r="AW116" s="7" t="s">
        <v>374</v>
      </c>
      <c r="AX116" s="7" t="s">
        <v>374</v>
      </c>
      <c r="AY116" s="28" t="s">
        <v>792</v>
      </c>
      <c r="BC116" s="6">
        <v>138.36000000000001</v>
      </c>
      <c r="BD116">
        <v>160.49760000000001</v>
      </c>
      <c r="BE116" s="22"/>
      <c r="BF116" s="16"/>
      <c r="BG116" s="22" t="s">
        <v>378</v>
      </c>
      <c r="BH116" s="22"/>
      <c r="BI116" s="22" t="s">
        <v>375</v>
      </c>
      <c r="BX116" s="22"/>
      <c r="BY116" s="22"/>
      <c r="CG116" s="7" t="s">
        <v>376</v>
      </c>
      <c r="CH116" s="8">
        <v>45716</v>
      </c>
    </row>
    <row r="117" spans="1:86" x14ac:dyDescent="0.25">
      <c r="A117" s="22">
        <v>2025</v>
      </c>
      <c r="B117" s="3">
        <v>45689</v>
      </c>
      <c r="C117" s="5">
        <v>45716</v>
      </c>
      <c r="D117" s="22" t="s">
        <v>193</v>
      </c>
      <c r="E117" s="22" t="s">
        <v>197</v>
      </c>
      <c r="F117" s="22" t="s">
        <v>200</v>
      </c>
      <c r="G117" s="4" t="s">
        <v>793</v>
      </c>
      <c r="H117" s="26" t="s">
        <v>203</v>
      </c>
      <c r="I117" s="7" t="s">
        <v>372</v>
      </c>
      <c r="J117" s="11" t="s">
        <v>373</v>
      </c>
      <c r="N117" s="4" t="s">
        <v>539</v>
      </c>
      <c r="W117" s="4" t="s">
        <v>437</v>
      </c>
      <c r="X117" t="s">
        <v>423</v>
      </c>
      <c r="Y117" t="s">
        <v>690</v>
      </c>
      <c r="AA117" s="4" t="s">
        <v>437</v>
      </c>
      <c r="AC117" s="26" t="s">
        <v>1024</v>
      </c>
      <c r="AD117" s="26" t="s">
        <v>212</v>
      </c>
      <c r="AE117" s="26" t="s">
        <v>1025</v>
      </c>
      <c r="AF117" s="26">
        <v>2945</v>
      </c>
      <c r="AG117" s="26"/>
      <c r="AH117" s="26" t="s">
        <v>237</v>
      </c>
      <c r="AI117" s="26" t="s">
        <v>1026</v>
      </c>
      <c r="AJ117" s="26">
        <v>39</v>
      </c>
      <c r="AK117" s="26" t="s">
        <v>379</v>
      </c>
      <c r="AL117" s="26">
        <v>39</v>
      </c>
      <c r="AM117" s="26" t="s">
        <v>379</v>
      </c>
      <c r="AN117" s="26">
        <v>19</v>
      </c>
      <c r="AO117" s="26" t="s">
        <v>298</v>
      </c>
      <c r="AP117" s="26">
        <v>66419</v>
      </c>
      <c r="AV117" s="7" t="s">
        <v>374</v>
      </c>
      <c r="AW117" s="7" t="s">
        <v>374</v>
      </c>
      <c r="AX117" s="7" t="s">
        <v>374</v>
      </c>
      <c r="AY117" s="28" t="s">
        <v>793</v>
      </c>
      <c r="BC117" s="6">
        <v>7650</v>
      </c>
      <c r="BD117">
        <v>8874</v>
      </c>
      <c r="BE117" s="22"/>
      <c r="BF117" s="16"/>
      <c r="BG117" s="22" t="s">
        <v>378</v>
      </c>
      <c r="BH117" s="22"/>
      <c r="BI117" s="22" t="s">
        <v>375</v>
      </c>
      <c r="BX117" s="22"/>
      <c r="BY117" s="22"/>
      <c r="CG117" s="7" t="s">
        <v>376</v>
      </c>
      <c r="CH117" s="8">
        <v>45716</v>
      </c>
    </row>
    <row r="118" spans="1:86" x14ac:dyDescent="0.25">
      <c r="A118" s="22">
        <v>2025</v>
      </c>
      <c r="B118" s="3">
        <v>45689</v>
      </c>
      <c r="C118" s="5">
        <v>45716</v>
      </c>
      <c r="D118" s="22" t="s">
        <v>193</v>
      </c>
      <c r="E118" s="22" t="s">
        <v>197</v>
      </c>
      <c r="F118" s="22" t="s">
        <v>200</v>
      </c>
      <c r="G118" s="4" t="s">
        <v>794</v>
      </c>
      <c r="H118" s="26" t="s">
        <v>203</v>
      </c>
      <c r="I118" s="7" t="s">
        <v>372</v>
      </c>
      <c r="J118" s="11" t="s">
        <v>373</v>
      </c>
      <c r="N118" s="4" t="s">
        <v>573</v>
      </c>
      <c r="W118" s="4" t="s">
        <v>449</v>
      </c>
      <c r="AA118" s="4" t="s">
        <v>449</v>
      </c>
      <c r="AC118" s="13" t="s">
        <v>1096</v>
      </c>
      <c r="AD118" s="26" t="s">
        <v>212</v>
      </c>
      <c r="AE118" s="26" t="s">
        <v>1097</v>
      </c>
      <c r="AF118" s="26">
        <v>126</v>
      </c>
      <c r="AG118" s="26"/>
      <c r="AH118" s="26" t="s">
        <v>237</v>
      </c>
      <c r="AI118" s="26" t="s">
        <v>1098</v>
      </c>
      <c r="AJ118" s="26">
        <v>39</v>
      </c>
      <c r="AK118" s="26" t="s">
        <v>379</v>
      </c>
      <c r="AL118" s="26">
        <v>39</v>
      </c>
      <c r="AM118" s="26" t="s">
        <v>379</v>
      </c>
      <c r="AN118" s="26">
        <v>19</v>
      </c>
      <c r="AO118" s="26" t="s">
        <v>298</v>
      </c>
      <c r="AP118" s="26">
        <v>64280</v>
      </c>
      <c r="AV118" s="7" t="s">
        <v>374</v>
      </c>
      <c r="AW118" s="7" t="s">
        <v>374</v>
      </c>
      <c r="AX118" s="7" t="s">
        <v>374</v>
      </c>
      <c r="AY118" s="28" t="s">
        <v>794</v>
      </c>
      <c r="BC118" s="6">
        <v>23500</v>
      </c>
      <c r="BD118">
        <v>27259.999999999996</v>
      </c>
      <c r="BE118" s="22"/>
      <c r="BF118" s="16"/>
      <c r="BG118" s="22" t="s">
        <v>378</v>
      </c>
      <c r="BH118" s="22"/>
      <c r="BI118" s="22" t="s">
        <v>375</v>
      </c>
      <c r="BX118" s="22"/>
      <c r="BY118" s="22"/>
      <c r="CG118" s="7" t="s">
        <v>376</v>
      </c>
      <c r="CH118" s="8">
        <v>45716</v>
      </c>
    </row>
    <row r="119" spans="1:86" x14ac:dyDescent="0.25">
      <c r="A119" s="22">
        <v>2025</v>
      </c>
      <c r="B119" s="3">
        <v>45689</v>
      </c>
      <c r="C119" s="5">
        <v>45716</v>
      </c>
      <c r="D119" s="22" t="s">
        <v>193</v>
      </c>
      <c r="E119" s="22" t="s">
        <v>197</v>
      </c>
      <c r="F119" s="22" t="s">
        <v>200</v>
      </c>
      <c r="G119" s="4" t="s">
        <v>794</v>
      </c>
      <c r="H119" s="26" t="s">
        <v>203</v>
      </c>
      <c r="I119" s="7" t="s">
        <v>372</v>
      </c>
      <c r="J119" s="11" t="s">
        <v>373</v>
      </c>
      <c r="N119" s="4" t="s">
        <v>573</v>
      </c>
      <c r="W119" s="4" t="s">
        <v>449</v>
      </c>
      <c r="AA119" s="4" t="s">
        <v>449</v>
      </c>
      <c r="AC119" s="13" t="s">
        <v>1096</v>
      </c>
      <c r="AD119" s="26" t="s">
        <v>212</v>
      </c>
      <c r="AE119" t="s">
        <v>1097</v>
      </c>
      <c r="AF119">
        <v>126</v>
      </c>
      <c r="AH119" s="26" t="s">
        <v>237</v>
      </c>
      <c r="AI119" t="s">
        <v>1098</v>
      </c>
      <c r="AJ119">
        <v>39</v>
      </c>
      <c r="AK119" t="s">
        <v>379</v>
      </c>
      <c r="AL119">
        <v>39</v>
      </c>
      <c r="AM119" t="s">
        <v>379</v>
      </c>
      <c r="AN119">
        <v>19</v>
      </c>
      <c r="AO119" s="26" t="s">
        <v>298</v>
      </c>
      <c r="AP119">
        <v>64280</v>
      </c>
      <c r="AV119" s="7" t="s">
        <v>374</v>
      </c>
      <c r="AW119" s="7" t="s">
        <v>374</v>
      </c>
      <c r="AX119" s="7" t="s">
        <v>374</v>
      </c>
      <c r="AY119" s="28" t="s">
        <v>794</v>
      </c>
      <c r="BC119" s="6">
        <v>23500</v>
      </c>
      <c r="BD119">
        <v>27259.999999999996</v>
      </c>
      <c r="BE119" s="22"/>
      <c r="BF119" s="16"/>
      <c r="BG119" s="22" t="s">
        <v>378</v>
      </c>
      <c r="BH119" s="22"/>
      <c r="BI119" s="22" t="s">
        <v>375</v>
      </c>
      <c r="BX119" s="22"/>
      <c r="BY119" s="22"/>
      <c r="CG119" s="7" t="s">
        <v>376</v>
      </c>
      <c r="CH119" s="8">
        <v>45716</v>
      </c>
    </row>
    <row r="120" spans="1:86" x14ac:dyDescent="0.25">
      <c r="A120" s="22">
        <v>2025</v>
      </c>
      <c r="B120" s="3">
        <v>45689</v>
      </c>
      <c r="C120" s="5">
        <v>45716</v>
      </c>
      <c r="D120" s="22" t="s">
        <v>193</v>
      </c>
      <c r="E120" s="22" t="s">
        <v>197</v>
      </c>
      <c r="F120" s="22" t="s">
        <v>200</v>
      </c>
      <c r="G120" s="4" t="s">
        <v>795</v>
      </c>
      <c r="H120" s="26" t="s">
        <v>203</v>
      </c>
      <c r="I120" s="7" t="s">
        <v>372</v>
      </c>
      <c r="J120" s="11" t="s">
        <v>373</v>
      </c>
      <c r="N120" s="4" t="s">
        <v>574</v>
      </c>
      <c r="W120" s="4" t="s">
        <v>446</v>
      </c>
      <c r="X120" t="s">
        <v>688</v>
      </c>
      <c r="Y120" t="s">
        <v>689</v>
      </c>
      <c r="AA120" s="4" t="s">
        <v>446</v>
      </c>
      <c r="AC120" s="37" t="s">
        <v>973</v>
      </c>
      <c r="AD120" s="26" t="s">
        <v>212</v>
      </c>
      <c r="AE120" s="26" t="s">
        <v>974</v>
      </c>
      <c r="AF120" s="26">
        <v>930</v>
      </c>
      <c r="AG120" s="26"/>
      <c r="AH120" s="26" t="s">
        <v>237</v>
      </c>
      <c r="AI120" s="26" t="s">
        <v>975</v>
      </c>
      <c r="AJ120" s="26">
        <v>6</v>
      </c>
      <c r="AK120" s="26" t="s">
        <v>976</v>
      </c>
      <c r="AL120" s="26">
        <v>6</v>
      </c>
      <c r="AM120" s="26" t="s">
        <v>976</v>
      </c>
      <c r="AN120" s="26">
        <v>19</v>
      </c>
      <c r="AO120" s="26" t="s">
        <v>298</v>
      </c>
      <c r="AP120" s="26">
        <v>66636</v>
      </c>
      <c r="AV120" s="7" t="s">
        <v>374</v>
      </c>
      <c r="AW120" s="7" t="s">
        <v>374</v>
      </c>
      <c r="AX120" s="7" t="s">
        <v>374</v>
      </c>
      <c r="AY120" s="28" t="s">
        <v>795</v>
      </c>
      <c r="BC120" s="6">
        <v>69000</v>
      </c>
      <c r="BD120">
        <v>80040</v>
      </c>
      <c r="BE120" s="22"/>
      <c r="BF120" s="16"/>
      <c r="BG120" s="22" t="s">
        <v>378</v>
      </c>
      <c r="BH120" s="22"/>
      <c r="BI120" s="22" t="s">
        <v>375</v>
      </c>
      <c r="BX120" s="22"/>
      <c r="BY120" s="22"/>
      <c r="CG120" s="7" t="s">
        <v>376</v>
      </c>
      <c r="CH120" s="8">
        <v>45716</v>
      </c>
    </row>
    <row r="121" spans="1:86" x14ac:dyDescent="0.25">
      <c r="A121" s="22">
        <v>2025</v>
      </c>
      <c r="B121" s="3">
        <v>45689</v>
      </c>
      <c r="C121" s="5">
        <v>45716</v>
      </c>
      <c r="D121" s="22" t="s">
        <v>193</v>
      </c>
      <c r="E121" s="22" t="s">
        <v>197</v>
      </c>
      <c r="F121" s="22" t="s">
        <v>200</v>
      </c>
      <c r="G121" s="4" t="s">
        <v>796</v>
      </c>
      <c r="H121" s="26" t="s">
        <v>203</v>
      </c>
      <c r="I121" s="7" t="s">
        <v>372</v>
      </c>
      <c r="J121" s="11" t="s">
        <v>373</v>
      </c>
      <c r="N121" s="4" t="s">
        <v>575</v>
      </c>
      <c r="W121" s="4" t="s">
        <v>450</v>
      </c>
      <c r="AA121" s="4" t="s">
        <v>450</v>
      </c>
      <c r="AC121" s="26" t="s">
        <v>985</v>
      </c>
      <c r="AD121" s="26" t="s">
        <v>212</v>
      </c>
      <c r="AE121" s="26" t="s">
        <v>986</v>
      </c>
      <c r="AF121" s="26">
        <v>1208</v>
      </c>
      <c r="AG121" s="26"/>
      <c r="AH121" s="26" t="s">
        <v>237</v>
      </c>
      <c r="AI121" s="26" t="s">
        <v>917</v>
      </c>
      <c r="AJ121" s="26">
        <v>39</v>
      </c>
      <c r="AK121" s="26" t="s">
        <v>379</v>
      </c>
      <c r="AL121" s="26">
        <v>39</v>
      </c>
      <c r="AM121" s="26" t="s">
        <v>379</v>
      </c>
      <c r="AN121" s="26">
        <v>19</v>
      </c>
      <c r="AO121" s="26" t="s">
        <v>298</v>
      </c>
      <c r="AP121" s="26">
        <v>64000</v>
      </c>
      <c r="AV121" s="7" t="s">
        <v>374</v>
      </c>
      <c r="AW121" s="7" t="s">
        <v>374</v>
      </c>
      <c r="AX121" s="7" t="s">
        <v>374</v>
      </c>
      <c r="AY121" s="28" t="s">
        <v>796</v>
      </c>
      <c r="BC121" s="6">
        <v>77910</v>
      </c>
      <c r="BD121">
        <v>90375.599999999991</v>
      </c>
      <c r="BE121" s="22"/>
      <c r="BF121" s="16"/>
      <c r="BG121" s="22" t="s">
        <v>378</v>
      </c>
      <c r="BH121" s="22"/>
      <c r="BI121" s="22" t="s">
        <v>375</v>
      </c>
      <c r="BX121" s="22"/>
      <c r="BY121" s="22"/>
      <c r="CG121" s="7" t="s">
        <v>376</v>
      </c>
      <c r="CH121" s="8">
        <v>45716</v>
      </c>
    </row>
    <row r="122" spans="1:86" x14ac:dyDescent="0.25">
      <c r="A122" s="22">
        <v>2025</v>
      </c>
      <c r="B122" s="3">
        <v>45689</v>
      </c>
      <c r="C122" s="5">
        <v>45716</v>
      </c>
      <c r="D122" s="22" t="s">
        <v>193</v>
      </c>
      <c r="E122" s="22" t="s">
        <v>197</v>
      </c>
      <c r="F122" s="22" t="s">
        <v>200</v>
      </c>
      <c r="G122" s="4" t="s">
        <v>797</v>
      </c>
      <c r="H122" s="26" t="s">
        <v>203</v>
      </c>
      <c r="I122" s="7" t="s">
        <v>372</v>
      </c>
      <c r="J122" s="11" t="s">
        <v>373</v>
      </c>
      <c r="N122" s="4" t="s">
        <v>576</v>
      </c>
      <c r="W122" s="4" t="s">
        <v>451</v>
      </c>
      <c r="AA122" s="4" t="s">
        <v>451</v>
      </c>
      <c r="AC122" s="14" t="s">
        <v>1023</v>
      </c>
      <c r="AD122" s="26" t="s">
        <v>212</v>
      </c>
      <c r="AE122" s="26" t="s">
        <v>972</v>
      </c>
      <c r="AF122" s="26">
        <v>729</v>
      </c>
      <c r="AG122" s="26"/>
      <c r="AH122" s="26" t="s">
        <v>237</v>
      </c>
      <c r="AI122" s="26" t="s">
        <v>917</v>
      </c>
      <c r="AJ122" s="26">
        <v>39</v>
      </c>
      <c r="AK122" s="26" t="s">
        <v>379</v>
      </c>
      <c r="AL122" s="26">
        <v>39</v>
      </c>
      <c r="AM122" s="26" t="s">
        <v>379</v>
      </c>
      <c r="AN122" s="26">
        <v>19</v>
      </c>
      <c r="AO122" s="26" t="s">
        <v>298</v>
      </c>
      <c r="AP122" s="26">
        <v>64000</v>
      </c>
      <c r="AV122" s="7" t="s">
        <v>374</v>
      </c>
      <c r="AW122" s="7" t="s">
        <v>374</v>
      </c>
      <c r="AX122" s="7" t="s">
        <v>374</v>
      </c>
      <c r="AY122" s="28" t="s">
        <v>797</v>
      </c>
      <c r="BC122" s="6">
        <v>130547.14</v>
      </c>
      <c r="BD122">
        <v>151434.68239999999</v>
      </c>
      <c r="BE122" s="22"/>
      <c r="BF122" s="16"/>
      <c r="BG122" s="22" t="s">
        <v>378</v>
      </c>
      <c r="BH122" s="22"/>
      <c r="BI122" s="22" t="s">
        <v>375</v>
      </c>
      <c r="BX122" s="22"/>
      <c r="BY122" s="22"/>
      <c r="CG122" s="7" t="s">
        <v>376</v>
      </c>
      <c r="CH122" s="8">
        <v>45716</v>
      </c>
    </row>
    <row r="123" spans="1:86" x14ac:dyDescent="0.25">
      <c r="A123" s="22">
        <v>2025</v>
      </c>
      <c r="B123" s="3">
        <v>45689</v>
      </c>
      <c r="C123" s="5">
        <v>45716</v>
      </c>
      <c r="D123" s="22" t="s">
        <v>193</v>
      </c>
      <c r="E123" s="22" t="s">
        <v>197</v>
      </c>
      <c r="F123" s="22" t="s">
        <v>200</v>
      </c>
      <c r="G123" s="4" t="s">
        <v>798</v>
      </c>
      <c r="H123" s="26" t="s">
        <v>203</v>
      </c>
      <c r="I123" s="7" t="s">
        <v>372</v>
      </c>
      <c r="J123" s="11" t="s">
        <v>373</v>
      </c>
      <c r="N123" s="4" t="s">
        <v>577</v>
      </c>
      <c r="W123" s="4" t="s">
        <v>451</v>
      </c>
      <c r="AA123" s="4" t="s">
        <v>451</v>
      </c>
      <c r="AC123" s="14" t="s">
        <v>1023</v>
      </c>
      <c r="AD123" s="26" t="s">
        <v>212</v>
      </c>
      <c r="AE123" s="26" t="s">
        <v>972</v>
      </c>
      <c r="AF123" s="26">
        <v>729</v>
      </c>
      <c r="AG123" s="26"/>
      <c r="AH123" s="26" t="s">
        <v>237</v>
      </c>
      <c r="AI123" s="26" t="s">
        <v>917</v>
      </c>
      <c r="AJ123" s="26">
        <v>39</v>
      </c>
      <c r="AK123" s="26" t="s">
        <v>379</v>
      </c>
      <c r="AL123" s="26">
        <v>39</v>
      </c>
      <c r="AM123" s="26" t="s">
        <v>379</v>
      </c>
      <c r="AN123" s="26">
        <v>19</v>
      </c>
      <c r="AO123" s="26" t="s">
        <v>298</v>
      </c>
      <c r="AP123" s="26">
        <v>64000</v>
      </c>
      <c r="AV123" s="7" t="s">
        <v>374</v>
      </c>
      <c r="AW123" s="7" t="s">
        <v>374</v>
      </c>
      <c r="AX123" s="7" t="s">
        <v>374</v>
      </c>
      <c r="AY123" s="28" t="s">
        <v>798</v>
      </c>
      <c r="BC123" s="6">
        <v>95311.87</v>
      </c>
      <c r="BD123">
        <v>110561.76919999998</v>
      </c>
      <c r="BE123" s="22"/>
      <c r="BF123" s="16"/>
      <c r="BG123" s="22" t="s">
        <v>378</v>
      </c>
      <c r="BH123" s="22"/>
      <c r="BI123" s="22" t="s">
        <v>375</v>
      </c>
      <c r="BX123" s="22"/>
      <c r="BY123" s="22"/>
      <c r="CG123" s="7" t="s">
        <v>376</v>
      </c>
      <c r="CH123" s="8">
        <v>45716</v>
      </c>
    </row>
    <row r="124" spans="1:86" x14ac:dyDescent="0.25">
      <c r="A124" s="22">
        <v>2025</v>
      </c>
      <c r="B124" s="3">
        <v>45689</v>
      </c>
      <c r="C124" s="5">
        <v>45716</v>
      </c>
      <c r="D124" s="22" t="s">
        <v>193</v>
      </c>
      <c r="E124" s="22" t="s">
        <v>199</v>
      </c>
      <c r="F124" s="22" t="s">
        <v>200</v>
      </c>
      <c r="G124" s="4" t="s">
        <v>799</v>
      </c>
      <c r="H124" s="26" t="s">
        <v>203</v>
      </c>
      <c r="I124" s="7" t="s">
        <v>372</v>
      </c>
      <c r="J124" s="11" t="s">
        <v>373</v>
      </c>
      <c r="N124" s="4" t="s">
        <v>578</v>
      </c>
      <c r="W124" s="4" t="s">
        <v>437</v>
      </c>
      <c r="X124" s="22" t="s">
        <v>423</v>
      </c>
      <c r="Y124" s="22" t="s">
        <v>690</v>
      </c>
      <c r="AA124" s="4" t="s">
        <v>437</v>
      </c>
      <c r="AC124" s="26" t="s">
        <v>1024</v>
      </c>
      <c r="AD124" s="26" t="s">
        <v>212</v>
      </c>
      <c r="AE124" s="26" t="s">
        <v>1025</v>
      </c>
      <c r="AF124" s="26">
        <v>2945</v>
      </c>
      <c r="AG124" s="26"/>
      <c r="AH124" s="26" t="s">
        <v>237</v>
      </c>
      <c r="AI124" s="26" t="s">
        <v>1026</v>
      </c>
      <c r="AJ124" s="26">
        <v>39</v>
      </c>
      <c r="AK124" s="26" t="s">
        <v>379</v>
      </c>
      <c r="AL124" s="26">
        <v>39</v>
      </c>
      <c r="AM124" s="26" t="s">
        <v>379</v>
      </c>
      <c r="AN124" s="26">
        <v>19</v>
      </c>
      <c r="AO124" s="26" t="s">
        <v>298</v>
      </c>
      <c r="AP124" s="26">
        <v>66419</v>
      </c>
      <c r="AV124" s="7" t="s">
        <v>374</v>
      </c>
      <c r="AW124" s="7" t="s">
        <v>374</v>
      </c>
      <c r="AX124" s="7" t="s">
        <v>374</v>
      </c>
      <c r="AY124" s="28" t="s">
        <v>799</v>
      </c>
      <c r="BC124" s="6">
        <v>14300</v>
      </c>
      <c r="BD124">
        <v>16588</v>
      </c>
      <c r="BE124" s="22"/>
      <c r="BF124" s="16"/>
      <c r="BG124" s="22" t="s">
        <v>378</v>
      </c>
      <c r="BH124" s="22"/>
      <c r="BI124" s="22" t="s">
        <v>375</v>
      </c>
      <c r="BX124" s="22"/>
      <c r="BY124" s="22"/>
      <c r="CG124" s="7" t="s">
        <v>376</v>
      </c>
      <c r="CH124" s="8">
        <v>45716</v>
      </c>
    </row>
    <row r="125" spans="1:86" x14ac:dyDescent="0.25">
      <c r="A125" s="22">
        <v>2025</v>
      </c>
      <c r="B125" s="3">
        <v>45689</v>
      </c>
      <c r="C125" s="5">
        <v>45716</v>
      </c>
      <c r="D125" s="22" t="s">
        <v>193</v>
      </c>
      <c r="E125" s="22" t="s">
        <v>199</v>
      </c>
      <c r="F125" s="22" t="s">
        <v>200</v>
      </c>
      <c r="G125" s="4" t="s">
        <v>800</v>
      </c>
      <c r="H125" s="26" t="s">
        <v>203</v>
      </c>
      <c r="I125" s="7" t="s">
        <v>372</v>
      </c>
      <c r="J125" s="11" t="s">
        <v>373</v>
      </c>
      <c r="N125" s="4" t="s">
        <v>579</v>
      </c>
      <c r="W125" s="4" t="s">
        <v>452</v>
      </c>
      <c r="AA125" s="4" t="s">
        <v>452</v>
      </c>
      <c r="AC125" s="13" t="s">
        <v>948</v>
      </c>
      <c r="AD125" s="26" t="s">
        <v>212</v>
      </c>
      <c r="AE125" s="26" t="s">
        <v>949</v>
      </c>
      <c r="AF125" s="26">
        <v>203</v>
      </c>
      <c r="AG125" s="26"/>
      <c r="AH125" s="26" t="s">
        <v>237</v>
      </c>
      <c r="AI125" s="26" t="s">
        <v>950</v>
      </c>
      <c r="AJ125" s="26">
        <v>39</v>
      </c>
      <c r="AK125" s="26" t="s">
        <v>379</v>
      </c>
      <c r="AL125" s="26">
        <v>39</v>
      </c>
      <c r="AM125" s="26" t="s">
        <v>379</v>
      </c>
      <c r="AN125" s="26">
        <v>19</v>
      </c>
      <c r="AO125" s="26" t="s">
        <v>298</v>
      </c>
      <c r="AP125" s="26">
        <v>64390</v>
      </c>
      <c r="AV125" s="7" t="s">
        <v>374</v>
      </c>
      <c r="AW125" s="7" t="s">
        <v>374</v>
      </c>
      <c r="AX125" s="7" t="s">
        <v>374</v>
      </c>
      <c r="AY125" s="28" t="s">
        <v>800</v>
      </c>
      <c r="BC125" s="6">
        <v>2990</v>
      </c>
      <c r="BD125">
        <v>3468.3999999999996</v>
      </c>
      <c r="BE125" s="22"/>
      <c r="BF125" s="16"/>
      <c r="BG125" s="22" t="s">
        <v>378</v>
      </c>
      <c r="BH125" s="22"/>
      <c r="BI125" s="22" t="s">
        <v>375</v>
      </c>
      <c r="BX125" s="22"/>
      <c r="BY125" s="22"/>
      <c r="CG125" s="7" t="s">
        <v>376</v>
      </c>
      <c r="CH125" s="8">
        <v>45716</v>
      </c>
    </row>
    <row r="126" spans="1:86" x14ac:dyDescent="0.25">
      <c r="A126" s="22">
        <v>2025</v>
      </c>
      <c r="B126" s="3">
        <v>45689</v>
      </c>
      <c r="C126" s="5">
        <v>45716</v>
      </c>
      <c r="D126" s="22" t="s">
        <v>193</v>
      </c>
      <c r="E126" s="22" t="s">
        <v>199</v>
      </c>
      <c r="F126" s="22" t="s">
        <v>200</v>
      </c>
      <c r="G126" s="4" t="s">
        <v>800</v>
      </c>
      <c r="H126" s="26" t="s">
        <v>203</v>
      </c>
      <c r="I126" s="7" t="s">
        <v>372</v>
      </c>
      <c r="J126" s="11" t="s">
        <v>373</v>
      </c>
      <c r="N126" s="4" t="s">
        <v>580</v>
      </c>
      <c r="W126" s="4" t="s">
        <v>452</v>
      </c>
      <c r="AA126" s="4" t="s">
        <v>452</v>
      </c>
      <c r="AC126" s="13" t="s">
        <v>948</v>
      </c>
      <c r="AD126" s="26" t="s">
        <v>212</v>
      </c>
      <c r="AE126" s="26" t="s">
        <v>949</v>
      </c>
      <c r="AF126" s="26">
        <v>203</v>
      </c>
      <c r="AG126" s="26"/>
      <c r="AH126" s="26" t="s">
        <v>237</v>
      </c>
      <c r="AI126" s="26" t="s">
        <v>950</v>
      </c>
      <c r="AJ126" s="26">
        <v>39</v>
      </c>
      <c r="AK126" s="26" t="s">
        <v>379</v>
      </c>
      <c r="AL126" s="26">
        <v>39</v>
      </c>
      <c r="AM126" s="26" t="s">
        <v>379</v>
      </c>
      <c r="AN126" s="26">
        <v>19</v>
      </c>
      <c r="AO126" s="26" t="s">
        <v>298</v>
      </c>
      <c r="AP126" s="26">
        <v>64390</v>
      </c>
      <c r="AV126" s="7" t="s">
        <v>374</v>
      </c>
      <c r="AW126" s="7" t="s">
        <v>374</v>
      </c>
      <c r="AX126" s="7" t="s">
        <v>374</v>
      </c>
      <c r="AY126" s="28" t="s">
        <v>800</v>
      </c>
      <c r="BC126" s="6">
        <v>1630</v>
      </c>
      <c r="BD126">
        <v>1890.8</v>
      </c>
      <c r="BE126" s="22"/>
      <c r="BF126" s="16"/>
      <c r="BG126" s="22" t="s">
        <v>378</v>
      </c>
      <c r="BH126" s="22"/>
      <c r="BI126" s="22" t="s">
        <v>375</v>
      </c>
      <c r="BX126" s="22"/>
      <c r="BY126" s="22"/>
      <c r="CG126" s="7" t="s">
        <v>376</v>
      </c>
      <c r="CH126" s="8">
        <v>45716</v>
      </c>
    </row>
    <row r="127" spans="1:86" x14ac:dyDescent="0.25">
      <c r="A127" s="22">
        <v>2025</v>
      </c>
      <c r="B127" s="3">
        <v>45689</v>
      </c>
      <c r="C127" s="5">
        <v>45716</v>
      </c>
      <c r="D127" s="22" t="s">
        <v>193</v>
      </c>
      <c r="E127" s="22" t="s">
        <v>199</v>
      </c>
      <c r="F127" s="22" t="s">
        <v>200</v>
      </c>
      <c r="G127" s="4" t="s">
        <v>801</v>
      </c>
      <c r="H127" s="26" t="s">
        <v>203</v>
      </c>
      <c r="I127" s="7" t="s">
        <v>372</v>
      </c>
      <c r="J127" s="11" t="s">
        <v>373</v>
      </c>
      <c r="N127" s="4" t="s">
        <v>581</v>
      </c>
      <c r="W127" s="4" t="s">
        <v>437</v>
      </c>
      <c r="X127" s="22" t="s">
        <v>423</v>
      </c>
      <c r="Y127" s="22" t="s">
        <v>690</v>
      </c>
      <c r="AA127" s="4" t="s">
        <v>437</v>
      </c>
      <c r="AC127" s="26" t="s">
        <v>1024</v>
      </c>
      <c r="AD127" s="26" t="s">
        <v>212</v>
      </c>
      <c r="AE127" s="26" t="s">
        <v>1025</v>
      </c>
      <c r="AF127" s="26">
        <v>2945</v>
      </c>
      <c r="AG127" s="26"/>
      <c r="AH127" s="26" t="s">
        <v>237</v>
      </c>
      <c r="AI127" s="26" t="s">
        <v>1026</v>
      </c>
      <c r="AJ127" s="26">
        <v>39</v>
      </c>
      <c r="AK127" s="26" t="s">
        <v>379</v>
      </c>
      <c r="AL127" s="26">
        <v>39</v>
      </c>
      <c r="AM127" s="26" t="s">
        <v>379</v>
      </c>
      <c r="AN127" s="26">
        <v>19</v>
      </c>
      <c r="AO127" s="26" t="s">
        <v>298</v>
      </c>
      <c r="AP127" s="26">
        <v>66419</v>
      </c>
      <c r="AV127" s="7" t="s">
        <v>374</v>
      </c>
      <c r="AW127" s="7" t="s">
        <v>374</v>
      </c>
      <c r="AX127" s="7" t="s">
        <v>374</v>
      </c>
      <c r="AY127" s="28" t="s">
        <v>801</v>
      </c>
      <c r="BC127" s="6">
        <v>11060</v>
      </c>
      <c r="BD127">
        <v>12829.599999999999</v>
      </c>
      <c r="BE127" s="22"/>
      <c r="BF127" s="16"/>
      <c r="BG127" s="22" t="s">
        <v>378</v>
      </c>
      <c r="BH127" s="22"/>
      <c r="BI127" s="22" t="s">
        <v>375</v>
      </c>
      <c r="BX127" s="22"/>
      <c r="BY127" s="22"/>
      <c r="CG127" s="7" t="s">
        <v>376</v>
      </c>
      <c r="CH127" s="8">
        <v>45716</v>
      </c>
    </row>
    <row r="128" spans="1:86" x14ac:dyDescent="0.25">
      <c r="A128" s="22">
        <v>2025</v>
      </c>
      <c r="B128" s="3">
        <v>45689</v>
      </c>
      <c r="C128" s="5">
        <v>45716</v>
      </c>
      <c r="D128" s="22" t="s">
        <v>193</v>
      </c>
      <c r="E128" s="22" t="s">
        <v>199</v>
      </c>
      <c r="F128" s="22" t="s">
        <v>200</v>
      </c>
      <c r="G128" s="4" t="s">
        <v>802</v>
      </c>
      <c r="H128" s="26" t="s">
        <v>203</v>
      </c>
      <c r="I128" s="7" t="s">
        <v>372</v>
      </c>
      <c r="J128" s="11" t="s">
        <v>373</v>
      </c>
      <c r="N128" s="4" t="s">
        <v>582</v>
      </c>
      <c r="W128" s="4" t="s">
        <v>448</v>
      </c>
      <c r="AA128" s="4" t="s">
        <v>448</v>
      </c>
      <c r="AC128" s="13" t="s">
        <v>954</v>
      </c>
      <c r="AD128" s="26" t="s">
        <v>212</v>
      </c>
      <c r="AE128" s="26" t="s">
        <v>955</v>
      </c>
      <c r="AF128" s="26">
        <v>1310</v>
      </c>
      <c r="AG128" s="26"/>
      <c r="AH128" s="26" t="s">
        <v>237</v>
      </c>
      <c r="AI128" s="26" t="s">
        <v>956</v>
      </c>
      <c r="AJ128" s="26">
        <v>21</v>
      </c>
      <c r="AK128" s="26" t="s">
        <v>957</v>
      </c>
      <c r="AL128" s="26">
        <v>21</v>
      </c>
      <c r="AM128" s="26" t="s">
        <v>957</v>
      </c>
      <c r="AN128" s="26">
        <v>19</v>
      </c>
      <c r="AO128" s="26" t="s">
        <v>298</v>
      </c>
      <c r="AP128" s="26">
        <v>66058</v>
      </c>
      <c r="AV128" s="7" t="s">
        <v>374</v>
      </c>
      <c r="AW128" s="7" t="s">
        <v>374</v>
      </c>
      <c r="AX128" s="7" t="s">
        <v>374</v>
      </c>
      <c r="AY128" s="28" t="s">
        <v>802</v>
      </c>
      <c r="BC128" s="6">
        <v>9825</v>
      </c>
      <c r="BD128">
        <v>11397</v>
      </c>
      <c r="BE128" s="22"/>
      <c r="BF128" s="16"/>
      <c r="BG128" s="22" t="s">
        <v>378</v>
      </c>
      <c r="BH128" s="22"/>
      <c r="BI128" s="22" t="s">
        <v>375</v>
      </c>
      <c r="BX128" s="22"/>
      <c r="BY128" s="22"/>
      <c r="CG128" s="7" t="s">
        <v>376</v>
      </c>
      <c r="CH128" s="8">
        <v>45716</v>
      </c>
    </row>
    <row r="129" spans="1:86" x14ac:dyDescent="0.25">
      <c r="A129" s="22">
        <v>2025</v>
      </c>
      <c r="B129" s="3">
        <v>45689</v>
      </c>
      <c r="C129" s="5">
        <v>45716</v>
      </c>
      <c r="D129" s="22" t="s">
        <v>193</v>
      </c>
      <c r="E129" s="22" t="s">
        <v>199</v>
      </c>
      <c r="F129" s="22" t="s">
        <v>200</v>
      </c>
      <c r="G129" s="4" t="s">
        <v>803</v>
      </c>
      <c r="H129" s="26" t="s">
        <v>203</v>
      </c>
      <c r="I129" s="7" t="s">
        <v>372</v>
      </c>
      <c r="J129" s="11" t="s">
        <v>373</v>
      </c>
      <c r="N129" s="4" t="s">
        <v>583</v>
      </c>
      <c r="W129" s="4" t="s">
        <v>453</v>
      </c>
      <c r="AA129" s="4" t="s">
        <v>453</v>
      </c>
      <c r="AC129" s="13" t="s">
        <v>1037</v>
      </c>
      <c r="AD129" s="26" t="s">
        <v>212</v>
      </c>
      <c r="AE129" t="s">
        <v>1038</v>
      </c>
      <c r="AF129">
        <v>175</v>
      </c>
      <c r="AH129" s="26" t="s">
        <v>237</v>
      </c>
      <c r="AI129" t="s">
        <v>382</v>
      </c>
      <c r="AJ129">
        <v>46</v>
      </c>
      <c r="AK129" t="s">
        <v>384</v>
      </c>
      <c r="AL129">
        <v>46</v>
      </c>
      <c r="AM129" t="s">
        <v>384</v>
      </c>
      <c r="AN129">
        <v>19</v>
      </c>
      <c r="AO129" s="26" t="s">
        <v>298</v>
      </c>
      <c r="AP129">
        <v>66450</v>
      </c>
      <c r="AV129" s="7" t="s">
        <v>374</v>
      </c>
      <c r="AW129" s="7" t="s">
        <v>374</v>
      </c>
      <c r="AX129" s="7" t="s">
        <v>374</v>
      </c>
      <c r="AY129" s="28" t="s">
        <v>803</v>
      </c>
      <c r="BC129" s="6">
        <v>50100</v>
      </c>
      <c r="BD129">
        <v>58115.999999999993</v>
      </c>
      <c r="BE129" s="22"/>
      <c r="BF129" s="16"/>
      <c r="BG129" s="22" t="s">
        <v>378</v>
      </c>
      <c r="BH129" s="22"/>
      <c r="BI129" s="22" t="s">
        <v>375</v>
      </c>
      <c r="BX129" s="22"/>
      <c r="BY129" s="22"/>
      <c r="CG129" s="7" t="s">
        <v>376</v>
      </c>
      <c r="CH129" s="8">
        <v>45716</v>
      </c>
    </row>
    <row r="130" spans="1:86" x14ac:dyDescent="0.25">
      <c r="A130" s="22">
        <v>2025</v>
      </c>
      <c r="B130" s="3">
        <v>45689</v>
      </c>
      <c r="C130" s="5">
        <v>45716</v>
      </c>
      <c r="D130" s="22" t="s">
        <v>193</v>
      </c>
      <c r="E130" s="22" t="s">
        <v>199</v>
      </c>
      <c r="F130" s="22" t="s">
        <v>200</v>
      </c>
      <c r="G130" s="4" t="s">
        <v>804</v>
      </c>
      <c r="H130" s="26" t="s">
        <v>203</v>
      </c>
      <c r="I130" s="7" t="s">
        <v>372</v>
      </c>
      <c r="J130" s="11" t="s">
        <v>373</v>
      </c>
      <c r="N130" s="4" t="s">
        <v>584</v>
      </c>
      <c r="W130" s="4" t="s">
        <v>453</v>
      </c>
      <c r="AA130" s="4" t="s">
        <v>453</v>
      </c>
      <c r="AC130" s="13" t="s">
        <v>1037</v>
      </c>
      <c r="AD130" s="26" t="s">
        <v>212</v>
      </c>
      <c r="AE130" s="26" t="s">
        <v>1038</v>
      </c>
      <c r="AF130" s="26">
        <v>175</v>
      </c>
      <c r="AG130" s="26"/>
      <c r="AH130" s="26" t="s">
        <v>237</v>
      </c>
      <c r="AI130" s="26" t="s">
        <v>382</v>
      </c>
      <c r="AJ130" s="26">
        <v>46</v>
      </c>
      <c r="AK130" s="26" t="s">
        <v>384</v>
      </c>
      <c r="AL130" s="26">
        <v>46</v>
      </c>
      <c r="AM130" s="26" t="s">
        <v>384</v>
      </c>
      <c r="AN130" s="26">
        <v>19</v>
      </c>
      <c r="AO130" s="26" t="s">
        <v>298</v>
      </c>
      <c r="AP130" s="26">
        <v>66450</v>
      </c>
      <c r="AV130" s="7" t="s">
        <v>374</v>
      </c>
      <c r="AW130" s="7" t="s">
        <v>374</v>
      </c>
      <c r="AX130" s="7" t="s">
        <v>374</v>
      </c>
      <c r="AY130" s="28" t="s">
        <v>804</v>
      </c>
      <c r="BC130" s="6">
        <v>14350</v>
      </c>
      <c r="BD130">
        <v>16646</v>
      </c>
      <c r="BE130" s="22"/>
      <c r="BF130" s="16"/>
      <c r="BG130" s="22" t="s">
        <v>378</v>
      </c>
      <c r="BH130" s="22"/>
      <c r="BI130" s="22" t="s">
        <v>375</v>
      </c>
      <c r="BX130" s="22"/>
      <c r="BY130" s="22"/>
      <c r="CG130" s="7" t="s">
        <v>376</v>
      </c>
      <c r="CH130" s="8">
        <v>45716</v>
      </c>
    </row>
    <row r="131" spans="1:86" x14ac:dyDescent="0.25">
      <c r="A131" s="22">
        <v>2025</v>
      </c>
      <c r="B131" s="3">
        <v>45689</v>
      </c>
      <c r="C131" s="5">
        <v>45716</v>
      </c>
      <c r="D131" s="22" t="s">
        <v>193</v>
      </c>
      <c r="E131" s="22" t="s">
        <v>199</v>
      </c>
      <c r="F131" s="22" t="s">
        <v>200</v>
      </c>
      <c r="G131" s="4" t="s">
        <v>805</v>
      </c>
      <c r="H131" s="26" t="s">
        <v>203</v>
      </c>
      <c r="I131" s="7" t="s">
        <v>372</v>
      </c>
      <c r="J131" s="11" t="s">
        <v>373</v>
      </c>
      <c r="N131" s="4" t="s">
        <v>585</v>
      </c>
      <c r="W131" s="4" t="s">
        <v>453</v>
      </c>
      <c r="AA131" s="4" t="s">
        <v>453</v>
      </c>
      <c r="AC131" s="13" t="s">
        <v>1037</v>
      </c>
      <c r="AD131" s="26" t="s">
        <v>212</v>
      </c>
      <c r="AE131" s="26" t="s">
        <v>1038</v>
      </c>
      <c r="AF131" s="26">
        <v>175</v>
      </c>
      <c r="AG131" s="26"/>
      <c r="AH131" s="26" t="s">
        <v>237</v>
      </c>
      <c r="AI131" s="26" t="s">
        <v>382</v>
      </c>
      <c r="AJ131" s="26">
        <v>46</v>
      </c>
      <c r="AK131" s="26" t="s">
        <v>384</v>
      </c>
      <c r="AL131" s="26">
        <v>46</v>
      </c>
      <c r="AM131" s="26" t="s">
        <v>384</v>
      </c>
      <c r="AN131" s="26">
        <v>19</v>
      </c>
      <c r="AO131" s="26" t="s">
        <v>298</v>
      </c>
      <c r="AP131" s="26">
        <v>66450</v>
      </c>
      <c r="AV131" s="7" t="s">
        <v>374</v>
      </c>
      <c r="AW131" s="7" t="s">
        <v>374</v>
      </c>
      <c r="AX131" s="7" t="s">
        <v>374</v>
      </c>
      <c r="AY131" s="28" t="s">
        <v>805</v>
      </c>
      <c r="BC131" s="6">
        <v>20700</v>
      </c>
      <c r="BD131">
        <v>24012</v>
      </c>
      <c r="BE131" s="22"/>
      <c r="BF131" s="16"/>
      <c r="BG131" s="22" t="s">
        <v>378</v>
      </c>
      <c r="BH131" s="22"/>
      <c r="BI131" s="22" t="s">
        <v>375</v>
      </c>
      <c r="BX131" s="22"/>
      <c r="BY131" s="22"/>
      <c r="CG131" s="7" t="s">
        <v>376</v>
      </c>
      <c r="CH131" s="8">
        <v>45716</v>
      </c>
    </row>
    <row r="132" spans="1:86" x14ac:dyDescent="0.25">
      <c r="A132" s="22">
        <v>2025</v>
      </c>
      <c r="B132" s="3">
        <v>45689</v>
      </c>
      <c r="C132" s="5">
        <v>45716</v>
      </c>
      <c r="D132" s="22" t="s">
        <v>193</v>
      </c>
      <c r="E132" s="22" t="s">
        <v>199</v>
      </c>
      <c r="F132" s="22" t="s">
        <v>200</v>
      </c>
      <c r="G132" s="4" t="s">
        <v>806</v>
      </c>
      <c r="H132" s="26" t="s">
        <v>203</v>
      </c>
      <c r="I132" s="7" t="s">
        <v>372</v>
      </c>
      <c r="J132" s="11" t="s">
        <v>373</v>
      </c>
      <c r="N132" s="4" t="s">
        <v>586</v>
      </c>
      <c r="W132" s="4" t="s">
        <v>453</v>
      </c>
      <c r="AA132" s="4" t="s">
        <v>453</v>
      </c>
      <c r="AC132" s="13" t="s">
        <v>1037</v>
      </c>
      <c r="AD132" s="26" t="s">
        <v>212</v>
      </c>
      <c r="AE132" s="26" t="s">
        <v>1038</v>
      </c>
      <c r="AF132" s="26">
        <v>175</v>
      </c>
      <c r="AG132" s="26"/>
      <c r="AH132" s="26" t="s">
        <v>237</v>
      </c>
      <c r="AI132" s="26" t="s">
        <v>382</v>
      </c>
      <c r="AJ132" s="26">
        <v>46</v>
      </c>
      <c r="AK132" s="26" t="s">
        <v>384</v>
      </c>
      <c r="AL132" s="26">
        <v>46</v>
      </c>
      <c r="AM132" s="26" t="s">
        <v>384</v>
      </c>
      <c r="AN132" s="26">
        <v>19</v>
      </c>
      <c r="AO132" s="26" t="s">
        <v>298</v>
      </c>
      <c r="AP132" s="26">
        <v>66450</v>
      </c>
      <c r="AV132" s="7" t="s">
        <v>374</v>
      </c>
      <c r="AW132" s="7" t="s">
        <v>374</v>
      </c>
      <c r="AX132" s="7" t="s">
        <v>374</v>
      </c>
      <c r="AY132" s="28" t="s">
        <v>806</v>
      </c>
      <c r="BC132" s="6">
        <v>46926</v>
      </c>
      <c r="BD132">
        <v>54434.159999999996</v>
      </c>
      <c r="BE132" s="22"/>
      <c r="BF132" s="16"/>
      <c r="BG132" s="22" t="s">
        <v>378</v>
      </c>
      <c r="BH132" s="22"/>
      <c r="BI132" s="22" t="s">
        <v>375</v>
      </c>
      <c r="BX132" s="22"/>
      <c r="BY132" s="22"/>
      <c r="CG132" s="7" t="s">
        <v>376</v>
      </c>
      <c r="CH132" s="8">
        <v>45716</v>
      </c>
    </row>
    <row r="133" spans="1:86" x14ac:dyDescent="0.25">
      <c r="A133" s="22">
        <v>2025</v>
      </c>
      <c r="B133" s="3">
        <v>45689</v>
      </c>
      <c r="C133" s="5">
        <v>45716</v>
      </c>
      <c r="D133" s="22" t="s">
        <v>193</v>
      </c>
      <c r="E133" s="22" t="s">
        <v>199</v>
      </c>
      <c r="F133" s="22" t="s">
        <v>200</v>
      </c>
      <c r="G133" s="4" t="s">
        <v>807</v>
      </c>
      <c r="H133" s="26" t="s">
        <v>203</v>
      </c>
      <c r="I133" s="7" t="s">
        <v>372</v>
      </c>
      <c r="J133" s="11" t="s">
        <v>373</v>
      </c>
      <c r="N133" s="4" t="s">
        <v>587</v>
      </c>
      <c r="W133" s="4" t="s">
        <v>454</v>
      </c>
      <c r="AA133" s="4" t="s">
        <v>454</v>
      </c>
      <c r="AC133" s="13" t="s">
        <v>1094</v>
      </c>
      <c r="AD133" s="26" t="s">
        <v>212</v>
      </c>
      <c r="AE133" t="s">
        <v>1095</v>
      </c>
      <c r="AF133">
        <v>863</v>
      </c>
      <c r="AH133" s="26" t="s">
        <v>237</v>
      </c>
      <c r="AI133" t="s">
        <v>1095</v>
      </c>
      <c r="AJ133">
        <v>39</v>
      </c>
      <c r="AK133" t="s">
        <v>379</v>
      </c>
      <c r="AL133">
        <v>39</v>
      </c>
      <c r="AM133" t="s">
        <v>379</v>
      </c>
      <c r="AN133">
        <v>19</v>
      </c>
      <c r="AO133" s="26" t="s">
        <v>298</v>
      </c>
      <c r="AP133">
        <v>64000</v>
      </c>
      <c r="AV133" s="7" t="s">
        <v>374</v>
      </c>
      <c r="AW133" s="7" t="s">
        <v>374</v>
      </c>
      <c r="AX133" s="7" t="s">
        <v>374</v>
      </c>
      <c r="AY133" s="28" t="s">
        <v>807</v>
      </c>
      <c r="BC133" s="6">
        <v>7931</v>
      </c>
      <c r="BD133">
        <v>9199.9599999999991</v>
      </c>
      <c r="BE133" s="22"/>
      <c r="BF133" s="16"/>
      <c r="BG133" s="22" t="s">
        <v>378</v>
      </c>
      <c r="BH133" s="22"/>
      <c r="BI133" s="22" t="s">
        <v>375</v>
      </c>
      <c r="BX133" s="22"/>
      <c r="BY133" s="22"/>
      <c r="CG133" s="7" t="s">
        <v>376</v>
      </c>
      <c r="CH133" s="8">
        <v>45716</v>
      </c>
    </row>
    <row r="134" spans="1:86" x14ac:dyDescent="0.25">
      <c r="A134" s="22">
        <v>2025</v>
      </c>
      <c r="B134" s="3">
        <v>45689</v>
      </c>
      <c r="C134" s="5">
        <v>45716</v>
      </c>
      <c r="D134" s="22" t="s">
        <v>193</v>
      </c>
      <c r="E134" s="22" t="s">
        <v>199</v>
      </c>
      <c r="F134" s="22" t="s">
        <v>200</v>
      </c>
      <c r="G134" s="4" t="s">
        <v>808</v>
      </c>
      <c r="H134" s="26" t="s">
        <v>203</v>
      </c>
      <c r="I134" s="7" t="s">
        <v>372</v>
      </c>
      <c r="J134" s="11" t="s">
        <v>373</v>
      </c>
      <c r="N134" s="4" t="s">
        <v>588</v>
      </c>
      <c r="W134" s="4" t="s">
        <v>455</v>
      </c>
      <c r="AA134" s="4" t="s">
        <v>455</v>
      </c>
      <c r="AC134" s="13" t="s">
        <v>1090</v>
      </c>
      <c r="AD134" s="26" t="s">
        <v>212</v>
      </c>
      <c r="AE134" t="s">
        <v>1091</v>
      </c>
      <c r="AF134" s="27" t="s">
        <v>1092</v>
      </c>
      <c r="AH134" s="26" t="s">
        <v>237</v>
      </c>
      <c r="AI134" t="s">
        <v>1093</v>
      </c>
      <c r="AJ134">
        <v>19</v>
      </c>
      <c r="AK134" t="s">
        <v>380</v>
      </c>
      <c r="AL134">
        <v>19</v>
      </c>
      <c r="AM134" t="s">
        <v>383</v>
      </c>
      <c r="AN134">
        <v>19</v>
      </c>
      <c r="AO134" s="26" t="s">
        <v>298</v>
      </c>
      <c r="AP134">
        <v>66267</v>
      </c>
      <c r="AV134" s="7" t="s">
        <v>374</v>
      </c>
      <c r="AW134" s="7" t="s">
        <v>374</v>
      </c>
      <c r="AX134" s="7" t="s">
        <v>374</v>
      </c>
      <c r="AY134" s="28" t="s">
        <v>808</v>
      </c>
      <c r="BC134" s="6">
        <v>9831.51</v>
      </c>
      <c r="BD134">
        <v>11404.551599999999</v>
      </c>
      <c r="BE134" s="22"/>
      <c r="BF134" s="16"/>
      <c r="BG134" s="22" t="s">
        <v>378</v>
      </c>
      <c r="BH134" s="22"/>
      <c r="BI134" s="22" t="s">
        <v>375</v>
      </c>
      <c r="BX134" s="22"/>
      <c r="BY134" s="22"/>
      <c r="CG134" s="7" t="s">
        <v>376</v>
      </c>
      <c r="CH134" s="8">
        <v>45716</v>
      </c>
    </row>
    <row r="135" spans="1:86" x14ac:dyDescent="0.25">
      <c r="A135" s="22">
        <v>2025</v>
      </c>
      <c r="B135" s="3">
        <v>45689</v>
      </c>
      <c r="C135" s="5">
        <v>45716</v>
      </c>
      <c r="D135" s="22" t="s">
        <v>193</v>
      </c>
      <c r="E135" s="22" t="s">
        <v>197</v>
      </c>
      <c r="F135" s="22" t="s">
        <v>200</v>
      </c>
      <c r="G135" s="4" t="s">
        <v>809</v>
      </c>
      <c r="H135" s="26" t="s">
        <v>203</v>
      </c>
      <c r="I135" s="7" t="s">
        <v>372</v>
      </c>
      <c r="J135" s="11" t="s">
        <v>373</v>
      </c>
      <c r="N135" s="4" t="s">
        <v>589</v>
      </c>
      <c r="W135" s="4" t="s">
        <v>367</v>
      </c>
      <c r="AA135" s="4" t="s">
        <v>367</v>
      </c>
      <c r="AC135" s="19" t="s">
        <v>951</v>
      </c>
      <c r="AD135" s="26" t="s">
        <v>212</v>
      </c>
      <c r="AE135" s="26" t="s">
        <v>952</v>
      </c>
      <c r="AF135" s="26">
        <v>250</v>
      </c>
      <c r="AG135" s="26"/>
      <c r="AH135" s="26" t="s">
        <v>237</v>
      </c>
      <c r="AI135" s="26" t="s">
        <v>953</v>
      </c>
      <c r="AJ135" s="26">
        <v>39</v>
      </c>
      <c r="AK135" s="26" t="s">
        <v>379</v>
      </c>
      <c r="AL135" s="26">
        <v>39</v>
      </c>
      <c r="AM135" s="26" t="s">
        <v>379</v>
      </c>
      <c r="AN135" s="26">
        <v>19</v>
      </c>
      <c r="AO135" s="26" t="s">
        <v>298</v>
      </c>
      <c r="AP135" s="26">
        <v>64650</v>
      </c>
      <c r="AV135" s="7" t="s">
        <v>374</v>
      </c>
      <c r="AW135" s="7" t="s">
        <v>374</v>
      </c>
      <c r="AX135" s="7" t="s">
        <v>374</v>
      </c>
      <c r="AY135" s="28" t="s">
        <v>809</v>
      </c>
      <c r="BC135" s="6">
        <v>1200</v>
      </c>
      <c r="BD135">
        <v>1392</v>
      </c>
      <c r="BE135" s="22"/>
      <c r="BF135" s="16"/>
      <c r="BG135" s="22" t="s">
        <v>378</v>
      </c>
      <c r="BH135" s="22"/>
      <c r="BI135" s="22" t="s">
        <v>375</v>
      </c>
      <c r="BX135" s="22"/>
      <c r="BY135" s="22"/>
      <c r="CG135" s="7" t="s">
        <v>376</v>
      </c>
      <c r="CH135" s="8">
        <v>45716</v>
      </c>
    </row>
    <row r="136" spans="1:86" x14ac:dyDescent="0.25">
      <c r="A136" s="22">
        <v>2025</v>
      </c>
      <c r="B136" s="3">
        <v>45689</v>
      </c>
      <c r="C136" s="5">
        <v>45716</v>
      </c>
      <c r="D136" s="22" t="s">
        <v>193</v>
      </c>
      <c r="E136" s="22" t="s">
        <v>197</v>
      </c>
      <c r="F136" s="22" t="s">
        <v>200</v>
      </c>
      <c r="G136" s="4" t="s">
        <v>810</v>
      </c>
      <c r="H136" s="26" t="s">
        <v>203</v>
      </c>
      <c r="I136" s="7" t="s">
        <v>372</v>
      </c>
      <c r="J136" s="11" t="s">
        <v>373</v>
      </c>
      <c r="N136" s="4" t="s">
        <v>590</v>
      </c>
      <c r="W136" s="4" t="s">
        <v>443</v>
      </c>
      <c r="AA136" s="4" t="s">
        <v>443</v>
      </c>
      <c r="AC136" s="39" t="s">
        <v>1034</v>
      </c>
      <c r="AD136" s="26" t="s">
        <v>212</v>
      </c>
      <c r="AE136" s="26" t="s">
        <v>1036</v>
      </c>
      <c r="AF136" s="26">
        <v>402</v>
      </c>
      <c r="AG136" s="26"/>
      <c r="AH136" s="26" t="s">
        <v>237</v>
      </c>
      <c r="AI136" s="26" t="s">
        <v>1035</v>
      </c>
      <c r="AJ136" s="26">
        <v>39</v>
      </c>
      <c r="AK136" s="26" t="s">
        <v>379</v>
      </c>
      <c r="AL136" s="26">
        <v>39</v>
      </c>
      <c r="AM136" s="26" t="s">
        <v>379</v>
      </c>
      <c r="AN136" s="26">
        <v>19</v>
      </c>
      <c r="AO136" s="26" t="s">
        <v>298</v>
      </c>
      <c r="AP136" s="26">
        <v>64470</v>
      </c>
      <c r="AV136" s="7" t="s">
        <v>374</v>
      </c>
      <c r="AW136" s="7" t="s">
        <v>374</v>
      </c>
      <c r="AX136" s="7" t="s">
        <v>374</v>
      </c>
      <c r="AY136" s="28" t="s">
        <v>810</v>
      </c>
      <c r="BC136" s="6">
        <v>20740</v>
      </c>
      <c r="BD136">
        <v>24058.399999999998</v>
      </c>
      <c r="BE136" s="22"/>
      <c r="BF136" s="16"/>
      <c r="BG136" s="22" t="s">
        <v>378</v>
      </c>
      <c r="BH136" s="22"/>
      <c r="BI136" s="22" t="s">
        <v>375</v>
      </c>
      <c r="BX136" s="22"/>
      <c r="BY136" s="22"/>
      <c r="CG136" s="7" t="s">
        <v>376</v>
      </c>
      <c r="CH136" s="8">
        <v>45716</v>
      </c>
    </row>
    <row r="137" spans="1:86" x14ac:dyDescent="0.25">
      <c r="A137" s="22">
        <v>2025</v>
      </c>
      <c r="B137" s="3">
        <v>45689</v>
      </c>
      <c r="C137" s="5">
        <v>45716</v>
      </c>
      <c r="D137" s="22" t="s">
        <v>193</v>
      </c>
      <c r="E137" s="22" t="s">
        <v>197</v>
      </c>
      <c r="F137" s="22" t="s">
        <v>200</v>
      </c>
      <c r="G137" s="4" t="s">
        <v>811</v>
      </c>
      <c r="H137" s="26" t="s">
        <v>203</v>
      </c>
      <c r="I137" s="7" t="s">
        <v>372</v>
      </c>
      <c r="J137" s="11" t="s">
        <v>373</v>
      </c>
      <c r="N137" s="4" t="s">
        <v>520</v>
      </c>
      <c r="W137" s="4" t="s">
        <v>364</v>
      </c>
      <c r="AA137" s="4" t="s">
        <v>364</v>
      </c>
      <c r="AC137" s="26" t="s">
        <v>922</v>
      </c>
      <c r="AD137" s="26" t="s">
        <v>212</v>
      </c>
      <c r="AE137" s="26" t="s">
        <v>923</v>
      </c>
      <c r="AF137" s="26">
        <v>3556</v>
      </c>
      <c r="AG137" s="26"/>
      <c r="AH137" s="26" t="s">
        <v>237</v>
      </c>
      <c r="AI137" s="26" t="s">
        <v>924</v>
      </c>
      <c r="AJ137" s="26">
        <v>39</v>
      </c>
      <c r="AK137" s="26" t="s">
        <v>379</v>
      </c>
      <c r="AL137" s="26">
        <v>39</v>
      </c>
      <c r="AM137" s="26" t="s">
        <v>379</v>
      </c>
      <c r="AN137" s="26">
        <v>19</v>
      </c>
      <c r="AO137" s="26" t="s">
        <v>298</v>
      </c>
      <c r="AP137" s="26">
        <v>64830</v>
      </c>
      <c r="AV137" s="7" t="s">
        <v>374</v>
      </c>
      <c r="AW137" s="7" t="s">
        <v>374</v>
      </c>
      <c r="AX137" s="7" t="s">
        <v>374</v>
      </c>
      <c r="AY137" s="28" t="s">
        <v>811</v>
      </c>
      <c r="BC137" s="6">
        <v>50000</v>
      </c>
      <c r="BD137">
        <v>57999.999999999993</v>
      </c>
      <c r="BE137" s="22"/>
      <c r="BF137" s="16"/>
      <c r="BG137" s="22" t="s">
        <v>378</v>
      </c>
      <c r="BH137" s="22"/>
      <c r="BI137" s="22" t="s">
        <v>375</v>
      </c>
      <c r="BX137" s="22"/>
      <c r="BY137" s="22"/>
      <c r="CG137" s="7" t="s">
        <v>376</v>
      </c>
      <c r="CH137" s="8">
        <v>45716</v>
      </c>
    </row>
    <row r="138" spans="1:86" x14ac:dyDescent="0.25">
      <c r="A138" s="22">
        <v>2025</v>
      </c>
      <c r="B138" s="3">
        <v>45689</v>
      </c>
      <c r="C138" s="5">
        <v>45716</v>
      </c>
      <c r="D138" s="22" t="s">
        <v>193</v>
      </c>
      <c r="E138" s="22" t="s">
        <v>197</v>
      </c>
      <c r="F138" s="22" t="s">
        <v>200</v>
      </c>
      <c r="G138" s="4" t="s">
        <v>812</v>
      </c>
      <c r="H138" s="26" t="s">
        <v>203</v>
      </c>
      <c r="I138" s="7" t="s">
        <v>372</v>
      </c>
      <c r="J138" s="11" t="s">
        <v>373</v>
      </c>
      <c r="N138" s="4" t="s">
        <v>529</v>
      </c>
      <c r="W138" s="4" t="s">
        <v>443</v>
      </c>
      <c r="AA138" s="4" t="s">
        <v>443</v>
      </c>
      <c r="AC138" s="39" t="s">
        <v>1034</v>
      </c>
      <c r="AD138" s="26" t="s">
        <v>212</v>
      </c>
      <c r="AE138" s="26" t="s">
        <v>1036</v>
      </c>
      <c r="AF138" s="26">
        <v>402</v>
      </c>
      <c r="AG138" s="26"/>
      <c r="AH138" s="26" t="s">
        <v>237</v>
      </c>
      <c r="AI138" s="26" t="s">
        <v>1035</v>
      </c>
      <c r="AJ138" s="26">
        <v>39</v>
      </c>
      <c r="AK138" s="26" t="s">
        <v>379</v>
      </c>
      <c r="AL138" s="26">
        <v>39</v>
      </c>
      <c r="AM138" s="26" t="s">
        <v>379</v>
      </c>
      <c r="AN138" s="26">
        <v>19</v>
      </c>
      <c r="AO138" s="26" t="s">
        <v>298</v>
      </c>
      <c r="AP138" s="26">
        <v>64470</v>
      </c>
      <c r="AV138" s="7" t="s">
        <v>374</v>
      </c>
      <c r="AW138" s="7" t="s">
        <v>374</v>
      </c>
      <c r="AX138" s="7" t="s">
        <v>374</v>
      </c>
      <c r="AY138" s="28" t="s">
        <v>812</v>
      </c>
      <c r="BC138" s="6">
        <v>33104</v>
      </c>
      <c r="BD138">
        <v>38400.639999999999</v>
      </c>
      <c r="BE138" s="22"/>
      <c r="BF138" s="16"/>
      <c r="BG138" s="22" t="s">
        <v>378</v>
      </c>
      <c r="BH138" s="22"/>
      <c r="BI138" s="22" t="s">
        <v>375</v>
      </c>
      <c r="BX138" s="22"/>
      <c r="BY138" s="22"/>
      <c r="CG138" s="7" t="s">
        <v>376</v>
      </c>
      <c r="CH138" s="8">
        <v>45716</v>
      </c>
    </row>
    <row r="139" spans="1:86" x14ac:dyDescent="0.25">
      <c r="A139" s="22">
        <v>2025</v>
      </c>
      <c r="B139" s="3">
        <v>45689</v>
      </c>
      <c r="C139" s="5">
        <v>45716</v>
      </c>
      <c r="D139" s="22" t="s">
        <v>193</v>
      </c>
      <c r="E139" s="22" t="s">
        <v>197</v>
      </c>
      <c r="F139" s="22" t="s">
        <v>200</v>
      </c>
      <c r="G139" s="4" t="s">
        <v>813</v>
      </c>
      <c r="H139" s="26" t="s">
        <v>203</v>
      </c>
      <c r="I139" s="7" t="s">
        <v>372</v>
      </c>
      <c r="J139" s="11" t="s">
        <v>373</v>
      </c>
      <c r="N139" s="4" t="s">
        <v>591</v>
      </c>
      <c r="W139" s="4" t="s">
        <v>443</v>
      </c>
      <c r="AA139" s="4" t="s">
        <v>443</v>
      </c>
      <c r="AC139" s="39" t="s">
        <v>1034</v>
      </c>
      <c r="AD139" s="26" t="s">
        <v>212</v>
      </c>
      <c r="AE139" s="26" t="s">
        <v>1036</v>
      </c>
      <c r="AF139" s="26">
        <v>402</v>
      </c>
      <c r="AG139" s="26"/>
      <c r="AH139" s="26" t="s">
        <v>237</v>
      </c>
      <c r="AI139" s="26" t="s">
        <v>1035</v>
      </c>
      <c r="AJ139" s="26">
        <v>39</v>
      </c>
      <c r="AK139" s="26" t="s">
        <v>379</v>
      </c>
      <c r="AL139" s="26">
        <v>39</v>
      </c>
      <c r="AM139" s="26" t="s">
        <v>379</v>
      </c>
      <c r="AN139" s="26">
        <v>19</v>
      </c>
      <c r="AO139" s="26" t="s">
        <v>298</v>
      </c>
      <c r="AP139" s="26">
        <v>64470</v>
      </c>
      <c r="AV139" s="7" t="s">
        <v>374</v>
      </c>
      <c r="AW139" s="7" t="s">
        <v>374</v>
      </c>
      <c r="AX139" s="7" t="s">
        <v>374</v>
      </c>
      <c r="AY139" s="28" t="s">
        <v>813</v>
      </c>
      <c r="BC139" s="6">
        <v>19880</v>
      </c>
      <c r="BD139">
        <v>23060.799999999999</v>
      </c>
      <c r="BE139" s="22"/>
      <c r="BF139" s="16"/>
      <c r="BG139" s="22" t="s">
        <v>378</v>
      </c>
      <c r="BH139" s="22"/>
      <c r="BI139" s="22" t="s">
        <v>375</v>
      </c>
      <c r="BX139" s="22"/>
      <c r="BY139" s="22"/>
      <c r="CG139" s="7" t="s">
        <v>376</v>
      </c>
      <c r="CH139" s="8">
        <v>45716</v>
      </c>
    </row>
    <row r="140" spans="1:86" x14ac:dyDescent="0.25">
      <c r="A140" s="22">
        <v>2025</v>
      </c>
      <c r="B140" s="3">
        <v>45689</v>
      </c>
      <c r="C140" s="5">
        <v>45716</v>
      </c>
      <c r="D140" s="22" t="s">
        <v>193</v>
      </c>
      <c r="E140" s="22" t="s">
        <v>199</v>
      </c>
      <c r="F140" s="22" t="s">
        <v>200</v>
      </c>
      <c r="G140" s="4" t="s">
        <v>814</v>
      </c>
      <c r="H140" s="26" t="s">
        <v>203</v>
      </c>
      <c r="I140" s="7" t="s">
        <v>372</v>
      </c>
      <c r="J140" s="11" t="s">
        <v>373</v>
      </c>
      <c r="N140" s="4" t="s">
        <v>592</v>
      </c>
      <c r="W140" s="4" t="s">
        <v>434</v>
      </c>
      <c r="AA140" s="4" t="s">
        <v>434</v>
      </c>
      <c r="AC140" s="26" t="s">
        <v>935</v>
      </c>
      <c r="AD140" s="26" t="s">
        <v>212</v>
      </c>
      <c r="AE140" s="26" t="s">
        <v>936</v>
      </c>
      <c r="AF140" s="26">
        <v>1717</v>
      </c>
      <c r="AG140" s="26"/>
      <c r="AH140" s="26" t="s">
        <v>237</v>
      </c>
      <c r="AI140" s="26" t="s">
        <v>937</v>
      </c>
      <c r="AJ140" s="26">
        <v>39</v>
      </c>
      <c r="AK140" s="26" t="s">
        <v>379</v>
      </c>
      <c r="AL140" s="26">
        <v>39</v>
      </c>
      <c r="AM140" s="26" t="s">
        <v>379</v>
      </c>
      <c r="AN140" s="26">
        <v>19</v>
      </c>
      <c r="AO140" s="26" t="s">
        <v>298</v>
      </c>
      <c r="AP140" s="26">
        <v>64060</v>
      </c>
      <c r="AV140" s="7" t="s">
        <v>374</v>
      </c>
      <c r="AW140" s="7" t="s">
        <v>374</v>
      </c>
      <c r="AX140" s="7" t="s">
        <v>374</v>
      </c>
      <c r="AY140" s="28" t="s">
        <v>814</v>
      </c>
      <c r="BC140" s="6">
        <v>3777.59</v>
      </c>
      <c r="BD140">
        <v>4382.0043999999998</v>
      </c>
      <c r="BE140" s="22"/>
      <c r="BF140" s="16"/>
      <c r="BG140" s="22" t="s">
        <v>378</v>
      </c>
      <c r="BH140" s="22"/>
      <c r="BI140" s="22" t="s">
        <v>375</v>
      </c>
      <c r="BX140" s="22"/>
      <c r="BY140" s="22"/>
      <c r="CG140" s="7" t="s">
        <v>376</v>
      </c>
      <c r="CH140" s="8">
        <v>45716</v>
      </c>
    </row>
    <row r="141" spans="1:86" x14ac:dyDescent="0.25">
      <c r="A141" s="22">
        <v>2025</v>
      </c>
      <c r="B141" s="3">
        <v>45689</v>
      </c>
      <c r="C141" s="5">
        <v>45716</v>
      </c>
      <c r="D141" s="22" t="s">
        <v>193</v>
      </c>
      <c r="E141" s="22" t="s">
        <v>199</v>
      </c>
      <c r="F141" s="22" t="s">
        <v>200</v>
      </c>
      <c r="G141" s="4" t="s">
        <v>814</v>
      </c>
      <c r="H141" s="26" t="s">
        <v>203</v>
      </c>
      <c r="I141" s="7" t="s">
        <v>372</v>
      </c>
      <c r="J141" s="11" t="s">
        <v>373</v>
      </c>
      <c r="N141" s="4" t="s">
        <v>593</v>
      </c>
      <c r="W141" s="4" t="s">
        <v>434</v>
      </c>
      <c r="AA141" s="4" t="s">
        <v>434</v>
      </c>
      <c r="AC141" s="26" t="s">
        <v>935</v>
      </c>
      <c r="AD141" s="26" t="s">
        <v>212</v>
      </c>
      <c r="AE141" s="26" t="s">
        <v>936</v>
      </c>
      <c r="AF141" s="26">
        <v>1717</v>
      </c>
      <c r="AG141" s="26"/>
      <c r="AH141" s="26" t="s">
        <v>237</v>
      </c>
      <c r="AI141" s="26" t="s">
        <v>937</v>
      </c>
      <c r="AJ141" s="26">
        <v>39</v>
      </c>
      <c r="AK141" s="26" t="s">
        <v>379</v>
      </c>
      <c r="AL141" s="26">
        <v>39</v>
      </c>
      <c r="AM141" s="26" t="s">
        <v>379</v>
      </c>
      <c r="AN141" s="26">
        <v>19</v>
      </c>
      <c r="AO141" s="26" t="s">
        <v>298</v>
      </c>
      <c r="AP141" s="26">
        <v>64060</v>
      </c>
      <c r="AV141" s="7" t="s">
        <v>374</v>
      </c>
      <c r="AW141" s="7" t="s">
        <v>374</v>
      </c>
      <c r="AX141" s="7" t="s">
        <v>374</v>
      </c>
      <c r="AY141" s="28" t="s">
        <v>814</v>
      </c>
      <c r="BC141" s="6">
        <v>1293.97</v>
      </c>
      <c r="BD141">
        <v>1501.0051999999998</v>
      </c>
      <c r="BE141" s="22"/>
      <c r="BF141" s="16"/>
      <c r="BG141" s="22" t="s">
        <v>378</v>
      </c>
      <c r="BH141" s="22"/>
      <c r="BI141" s="22" t="s">
        <v>375</v>
      </c>
      <c r="BX141" s="22"/>
      <c r="BY141" s="22"/>
      <c r="CG141" s="7" t="s">
        <v>376</v>
      </c>
      <c r="CH141" s="8">
        <v>45716</v>
      </c>
    </row>
    <row r="142" spans="1:86" x14ac:dyDescent="0.25">
      <c r="A142" s="22">
        <v>2025</v>
      </c>
      <c r="B142" s="3">
        <v>45689</v>
      </c>
      <c r="C142" s="5">
        <v>45716</v>
      </c>
      <c r="D142" s="22" t="s">
        <v>193</v>
      </c>
      <c r="E142" s="22" t="s">
        <v>199</v>
      </c>
      <c r="F142" s="22" t="s">
        <v>200</v>
      </c>
      <c r="G142" s="4" t="s">
        <v>815</v>
      </c>
      <c r="H142" s="26" t="s">
        <v>203</v>
      </c>
      <c r="I142" s="7" t="s">
        <v>372</v>
      </c>
      <c r="J142" s="11" t="s">
        <v>373</v>
      </c>
      <c r="N142" s="4" t="s">
        <v>594</v>
      </c>
      <c r="W142" s="4" t="s">
        <v>456</v>
      </c>
      <c r="AA142" s="4" t="s">
        <v>456</v>
      </c>
      <c r="AC142" s="13" t="s">
        <v>1099</v>
      </c>
      <c r="AD142" s="26" t="s">
        <v>212</v>
      </c>
      <c r="AE142" t="s">
        <v>1100</v>
      </c>
      <c r="AF142">
        <v>820</v>
      </c>
      <c r="AH142" s="26" t="s">
        <v>237</v>
      </c>
      <c r="AI142" t="s">
        <v>1101</v>
      </c>
      <c r="AJ142">
        <v>6</v>
      </c>
      <c r="AK142" t="s">
        <v>976</v>
      </c>
      <c r="AL142">
        <v>6</v>
      </c>
      <c r="AM142" t="s">
        <v>976</v>
      </c>
      <c r="AN142">
        <v>19</v>
      </c>
      <c r="AO142" s="26" t="s">
        <v>298</v>
      </c>
      <c r="AP142">
        <v>66612</v>
      </c>
      <c r="AV142" s="7" t="s">
        <v>374</v>
      </c>
      <c r="AW142" s="7" t="s">
        <v>374</v>
      </c>
      <c r="AX142" s="7" t="s">
        <v>374</v>
      </c>
      <c r="AY142" s="28" t="s">
        <v>815</v>
      </c>
      <c r="BC142" s="6">
        <v>120401</v>
      </c>
      <c r="BD142">
        <v>139665.16</v>
      </c>
      <c r="BE142" s="22"/>
      <c r="BF142" s="16"/>
      <c r="BG142" s="22" t="s">
        <v>378</v>
      </c>
      <c r="BH142" s="22"/>
      <c r="BI142" s="22" t="s">
        <v>375</v>
      </c>
      <c r="BX142" s="22"/>
      <c r="BY142" s="22"/>
      <c r="CG142" s="7" t="s">
        <v>376</v>
      </c>
      <c r="CH142" s="8">
        <v>45716</v>
      </c>
    </row>
    <row r="143" spans="1:86" x14ac:dyDescent="0.25">
      <c r="A143" s="22">
        <v>2025</v>
      </c>
      <c r="B143" s="3">
        <v>45689</v>
      </c>
      <c r="C143" s="5">
        <v>45716</v>
      </c>
      <c r="D143" s="22" t="s">
        <v>193</v>
      </c>
      <c r="E143" s="22" t="s">
        <v>199</v>
      </c>
      <c r="F143" s="22" t="s">
        <v>200</v>
      </c>
      <c r="G143" s="4" t="s">
        <v>816</v>
      </c>
      <c r="H143" s="26" t="s">
        <v>203</v>
      </c>
      <c r="I143" s="7" t="s">
        <v>372</v>
      </c>
      <c r="J143" s="11" t="s">
        <v>373</v>
      </c>
      <c r="N143" s="4" t="s">
        <v>595</v>
      </c>
      <c r="W143" s="4" t="s">
        <v>457</v>
      </c>
      <c r="AA143" s="4" t="s">
        <v>457</v>
      </c>
      <c r="AC143" s="13" t="s">
        <v>961</v>
      </c>
      <c r="AD143" s="26" t="s">
        <v>212</v>
      </c>
      <c r="AE143" s="26" t="s">
        <v>962</v>
      </c>
      <c r="AF143" s="26">
        <v>198</v>
      </c>
      <c r="AG143" s="26"/>
      <c r="AH143" s="26" t="s">
        <v>237</v>
      </c>
      <c r="AI143" s="26" t="s">
        <v>963</v>
      </c>
      <c r="AJ143" s="26">
        <v>19</v>
      </c>
      <c r="AK143" s="26" t="s">
        <v>380</v>
      </c>
      <c r="AL143" s="26">
        <v>19</v>
      </c>
      <c r="AM143" s="26" t="s">
        <v>383</v>
      </c>
      <c r="AN143" s="26">
        <v>19</v>
      </c>
      <c r="AO143" s="26" t="s">
        <v>298</v>
      </c>
      <c r="AP143" s="26">
        <v>66260</v>
      </c>
      <c r="AV143" s="7" t="s">
        <v>374</v>
      </c>
      <c r="AW143" s="7" t="s">
        <v>374</v>
      </c>
      <c r="AX143" s="7" t="s">
        <v>374</v>
      </c>
      <c r="AY143" s="28" t="s">
        <v>816</v>
      </c>
      <c r="BC143" s="6">
        <v>7830</v>
      </c>
      <c r="BD143">
        <v>9082.7999999999993</v>
      </c>
      <c r="BE143" s="22"/>
      <c r="BF143" s="16"/>
      <c r="BG143" s="22" t="s">
        <v>378</v>
      </c>
      <c r="BH143" s="22"/>
      <c r="BI143" s="22" t="s">
        <v>375</v>
      </c>
      <c r="BX143" s="22"/>
      <c r="BY143" s="22"/>
      <c r="CG143" s="7" t="s">
        <v>376</v>
      </c>
      <c r="CH143" s="8">
        <v>45716</v>
      </c>
    </row>
    <row r="144" spans="1:86" x14ac:dyDescent="0.25">
      <c r="A144" s="22">
        <v>2025</v>
      </c>
      <c r="B144" s="3">
        <v>45689</v>
      </c>
      <c r="C144" s="5">
        <v>45716</v>
      </c>
      <c r="D144" s="22" t="s">
        <v>193</v>
      </c>
      <c r="E144" s="22" t="s">
        <v>199</v>
      </c>
      <c r="F144" s="22" t="s">
        <v>200</v>
      </c>
      <c r="G144" s="4" t="s">
        <v>817</v>
      </c>
      <c r="H144" s="26" t="s">
        <v>203</v>
      </c>
      <c r="I144" s="7" t="s">
        <v>372</v>
      </c>
      <c r="J144" s="11" t="s">
        <v>373</v>
      </c>
      <c r="N144" s="4" t="s">
        <v>596</v>
      </c>
      <c r="W144" s="4" t="s">
        <v>457</v>
      </c>
      <c r="AA144" s="4" t="s">
        <v>457</v>
      </c>
      <c r="AC144" s="13" t="s">
        <v>961</v>
      </c>
      <c r="AD144" s="26" t="s">
        <v>212</v>
      </c>
      <c r="AE144" s="26" t="s">
        <v>962</v>
      </c>
      <c r="AF144" s="26">
        <v>198</v>
      </c>
      <c r="AG144" s="26"/>
      <c r="AH144" s="26" t="s">
        <v>237</v>
      </c>
      <c r="AI144" s="26" t="s">
        <v>963</v>
      </c>
      <c r="AJ144" s="26">
        <v>19</v>
      </c>
      <c r="AK144" s="26" t="s">
        <v>380</v>
      </c>
      <c r="AL144" s="26">
        <v>19</v>
      </c>
      <c r="AM144" s="26" t="s">
        <v>383</v>
      </c>
      <c r="AN144" s="26">
        <v>19</v>
      </c>
      <c r="AO144" s="26" t="s">
        <v>298</v>
      </c>
      <c r="AP144" s="26">
        <v>66260</v>
      </c>
      <c r="AV144" s="7" t="s">
        <v>374</v>
      </c>
      <c r="AW144" s="7" t="s">
        <v>374</v>
      </c>
      <c r="AX144" s="7" t="s">
        <v>374</v>
      </c>
      <c r="AY144" s="28" t="s">
        <v>817</v>
      </c>
      <c r="BC144" s="6">
        <v>6879.3</v>
      </c>
      <c r="BD144">
        <v>7979.9879999999994</v>
      </c>
      <c r="BE144" s="22"/>
      <c r="BF144" s="16"/>
      <c r="BG144" s="22" t="s">
        <v>378</v>
      </c>
      <c r="BH144" s="22"/>
      <c r="BI144" s="22" t="s">
        <v>375</v>
      </c>
      <c r="BX144" s="22"/>
      <c r="BY144" s="22"/>
      <c r="CG144" s="7" t="s">
        <v>376</v>
      </c>
      <c r="CH144" s="8">
        <v>45716</v>
      </c>
    </row>
    <row r="145" spans="1:86" x14ac:dyDescent="0.25">
      <c r="A145" s="22">
        <v>2025</v>
      </c>
      <c r="B145" s="3">
        <v>45689</v>
      </c>
      <c r="C145" s="5">
        <v>45716</v>
      </c>
      <c r="D145" s="22" t="s">
        <v>193</v>
      </c>
      <c r="E145" s="22" t="s">
        <v>199</v>
      </c>
      <c r="F145" s="22" t="s">
        <v>200</v>
      </c>
      <c r="G145" s="4" t="s">
        <v>818</v>
      </c>
      <c r="H145" s="26" t="s">
        <v>203</v>
      </c>
      <c r="I145" s="7" t="s">
        <v>372</v>
      </c>
      <c r="J145" s="11" t="s">
        <v>373</v>
      </c>
      <c r="N145" s="4" t="s">
        <v>597</v>
      </c>
      <c r="W145" s="4" t="s">
        <v>457</v>
      </c>
      <c r="AA145" s="4" t="s">
        <v>457</v>
      </c>
      <c r="AC145" s="13" t="s">
        <v>961</v>
      </c>
      <c r="AD145" s="26" t="s">
        <v>212</v>
      </c>
      <c r="AE145" s="26" t="s">
        <v>962</v>
      </c>
      <c r="AF145" s="26">
        <v>198</v>
      </c>
      <c r="AG145" s="26"/>
      <c r="AH145" s="26" t="s">
        <v>237</v>
      </c>
      <c r="AI145" s="26" t="s">
        <v>963</v>
      </c>
      <c r="AJ145" s="26">
        <v>19</v>
      </c>
      <c r="AK145" s="26" t="s">
        <v>380</v>
      </c>
      <c r="AL145" s="26">
        <v>19</v>
      </c>
      <c r="AM145" s="26" t="s">
        <v>383</v>
      </c>
      <c r="AN145" s="26">
        <v>19</v>
      </c>
      <c r="AO145" s="26" t="s">
        <v>298</v>
      </c>
      <c r="AP145" s="26">
        <v>66260</v>
      </c>
      <c r="AV145" s="7" t="s">
        <v>374</v>
      </c>
      <c r="AW145" s="7" t="s">
        <v>374</v>
      </c>
      <c r="AX145" s="7" t="s">
        <v>374</v>
      </c>
      <c r="AY145" s="28" t="s">
        <v>818</v>
      </c>
      <c r="BC145" s="6">
        <v>3356.88</v>
      </c>
      <c r="BD145">
        <v>3893.9807999999998</v>
      </c>
      <c r="BE145" s="22"/>
      <c r="BF145" s="16"/>
      <c r="BG145" s="22" t="s">
        <v>378</v>
      </c>
      <c r="BH145" s="22"/>
      <c r="BI145" s="22" t="s">
        <v>375</v>
      </c>
      <c r="BX145" s="22"/>
      <c r="BY145" s="22"/>
      <c r="CG145" s="7" t="s">
        <v>376</v>
      </c>
      <c r="CH145" s="8">
        <v>45716</v>
      </c>
    </row>
    <row r="146" spans="1:86" x14ac:dyDescent="0.25">
      <c r="A146" s="22">
        <v>2025</v>
      </c>
      <c r="B146" s="3">
        <v>45689</v>
      </c>
      <c r="C146" s="5">
        <v>45716</v>
      </c>
      <c r="D146" s="22" t="s">
        <v>193</v>
      </c>
      <c r="E146" s="22" t="s">
        <v>199</v>
      </c>
      <c r="F146" s="22" t="s">
        <v>200</v>
      </c>
      <c r="G146" s="4" t="s">
        <v>819</v>
      </c>
      <c r="H146" s="26" t="s">
        <v>203</v>
      </c>
      <c r="I146" s="7" t="s">
        <v>372</v>
      </c>
      <c r="J146" s="11" t="s">
        <v>373</v>
      </c>
      <c r="N146" s="4" t="s">
        <v>598</v>
      </c>
      <c r="W146" s="4" t="s">
        <v>457</v>
      </c>
      <c r="AA146" s="4" t="s">
        <v>457</v>
      </c>
      <c r="AC146" s="13" t="s">
        <v>961</v>
      </c>
      <c r="AD146" s="26" t="s">
        <v>212</v>
      </c>
      <c r="AE146" s="26" t="s">
        <v>962</v>
      </c>
      <c r="AF146" s="26">
        <v>198</v>
      </c>
      <c r="AG146" s="26"/>
      <c r="AH146" s="26" t="s">
        <v>237</v>
      </c>
      <c r="AI146" s="26" t="s">
        <v>963</v>
      </c>
      <c r="AJ146" s="26">
        <v>19</v>
      </c>
      <c r="AK146" s="26" t="s">
        <v>380</v>
      </c>
      <c r="AL146" s="26">
        <v>19</v>
      </c>
      <c r="AM146" s="26" t="s">
        <v>383</v>
      </c>
      <c r="AN146" s="26">
        <v>19</v>
      </c>
      <c r="AO146" s="26" t="s">
        <v>298</v>
      </c>
      <c r="AP146" s="26">
        <v>66260</v>
      </c>
      <c r="AV146" s="7" t="s">
        <v>374</v>
      </c>
      <c r="AW146" s="7" t="s">
        <v>374</v>
      </c>
      <c r="AX146" s="7" t="s">
        <v>374</v>
      </c>
      <c r="AY146" s="28" t="s">
        <v>819</v>
      </c>
      <c r="BC146" s="6">
        <v>2797.4</v>
      </c>
      <c r="BD146">
        <v>3244.9839999999999</v>
      </c>
      <c r="BE146" s="22"/>
      <c r="BF146" s="16"/>
      <c r="BG146" s="22" t="s">
        <v>378</v>
      </c>
      <c r="BH146" s="22"/>
      <c r="BI146" s="22" t="s">
        <v>375</v>
      </c>
      <c r="BX146" s="22"/>
      <c r="BY146" s="22"/>
      <c r="CG146" s="7" t="s">
        <v>376</v>
      </c>
      <c r="CH146" s="8">
        <v>45716</v>
      </c>
    </row>
    <row r="147" spans="1:86" x14ac:dyDescent="0.25">
      <c r="A147" s="22">
        <v>2025</v>
      </c>
      <c r="B147" s="3">
        <v>45689</v>
      </c>
      <c r="C147" s="5">
        <v>45716</v>
      </c>
      <c r="D147" s="22" t="s">
        <v>193</v>
      </c>
      <c r="E147" s="22" t="s">
        <v>197</v>
      </c>
      <c r="F147" s="22" t="s">
        <v>200</v>
      </c>
      <c r="G147" s="4" t="s">
        <v>820</v>
      </c>
      <c r="H147" s="26" t="s">
        <v>203</v>
      </c>
      <c r="I147" s="7" t="s">
        <v>372</v>
      </c>
      <c r="J147" s="11" t="s">
        <v>373</v>
      </c>
      <c r="N147" s="4" t="s">
        <v>599</v>
      </c>
      <c r="W147" s="4" t="s">
        <v>436</v>
      </c>
      <c r="AA147" s="4" t="s">
        <v>436</v>
      </c>
      <c r="AC147" s="26" t="s">
        <v>927</v>
      </c>
      <c r="AD147" s="26" t="s">
        <v>212</v>
      </c>
      <c r="AE147" s="26" t="s">
        <v>928</v>
      </c>
      <c r="AF147" s="26">
        <v>3207</v>
      </c>
      <c r="AG147" s="26"/>
      <c r="AH147" s="26" t="s">
        <v>237</v>
      </c>
      <c r="AI147" s="26" t="s">
        <v>917</v>
      </c>
      <c r="AJ147" s="26">
        <v>39</v>
      </c>
      <c r="AK147" s="26" t="s">
        <v>379</v>
      </c>
      <c r="AL147" s="26">
        <v>39</v>
      </c>
      <c r="AM147" s="26" t="s">
        <v>379</v>
      </c>
      <c r="AN147" s="26">
        <v>19</v>
      </c>
      <c r="AO147" s="26" t="s">
        <v>298</v>
      </c>
      <c r="AP147" s="26">
        <v>64560</v>
      </c>
      <c r="AV147" s="7" t="s">
        <v>374</v>
      </c>
      <c r="AW147" s="7" t="s">
        <v>374</v>
      </c>
      <c r="AX147" s="7" t="s">
        <v>374</v>
      </c>
      <c r="AY147" s="28" t="s">
        <v>820</v>
      </c>
      <c r="BC147" s="6">
        <v>71.23</v>
      </c>
      <c r="BD147">
        <v>82.626800000000003</v>
      </c>
      <c r="BE147" s="22"/>
      <c r="BF147" s="16"/>
      <c r="BG147" s="22" t="s">
        <v>378</v>
      </c>
      <c r="BH147" s="22"/>
      <c r="BI147" s="22" t="s">
        <v>375</v>
      </c>
      <c r="BX147" s="22"/>
      <c r="BY147" s="22"/>
      <c r="CG147" s="7" t="s">
        <v>376</v>
      </c>
      <c r="CH147" s="8">
        <v>45716</v>
      </c>
    </row>
    <row r="148" spans="1:86" x14ac:dyDescent="0.25">
      <c r="A148" s="22">
        <v>2025</v>
      </c>
      <c r="B148" s="3">
        <v>45689</v>
      </c>
      <c r="C148" s="5">
        <v>45716</v>
      </c>
      <c r="D148" s="22" t="s">
        <v>193</v>
      </c>
      <c r="E148" s="22" t="s">
        <v>197</v>
      </c>
      <c r="F148" s="22" t="s">
        <v>200</v>
      </c>
      <c r="G148" s="4" t="s">
        <v>821</v>
      </c>
      <c r="H148" s="26" t="s">
        <v>203</v>
      </c>
      <c r="I148" s="7" t="s">
        <v>372</v>
      </c>
      <c r="J148" s="11" t="s">
        <v>373</v>
      </c>
      <c r="N148" s="4" t="s">
        <v>600</v>
      </c>
      <c r="W148" s="4" t="s">
        <v>458</v>
      </c>
      <c r="X148" t="s">
        <v>691</v>
      </c>
      <c r="Y148" t="s">
        <v>692</v>
      </c>
      <c r="AA148" s="4" t="s">
        <v>458</v>
      </c>
      <c r="AC148" s="38" t="s">
        <v>1010</v>
      </c>
      <c r="AD148" s="26" t="s">
        <v>212</v>
      </c>
      <c r="AE148" s="26" t="s">
        <v>1011</v>
      </c>
      <c r="AF148" s="26">
        <v>536</v>
      </c>
      <c r="AG148" s="26"/>
      <c r="AH148" s="26" t="s">
        <v>237</v>
      </c>
      <c r="AI148" s="26" t="s">
        <v>1012</v>
      </c>
      <c r="AJ148" s="26">
        <v>39</v>
      </c>
      <c r="AK148" s="26" t="s">
        <v>379</v>
      </c>
      <c r="AL148" s="26">
        <v>39</v>
      </c>
      <c r="AM148" s="26" t="s">
        <v>379</v>
      </c>
      <c r="AN148" s="26">
        <v>19</v>
      </c>
      <c r="AO148" s="26" t="s">
        <v>298</v>
      </c>
      <c r="AP148" s="26">
        <v>64700</v>
      </c>
      <c r="AV148" s="7" t="s">
        <v>374</v>
      </c>
      <c r="AW148" s="7" t="s">
        <v>374</v>
      </c>
      <c r="AX148" s="7" t="s">
        <v>374</v>
      </c>
      <c r="AY148" s="28" t="s">
        <v>821</v>
      </c>
      <c r="BC148" s="6">
        <v>14650</v>
      </c>
      <c r="BD148">
        <v>16994</v>
      </c>
      <c r="BE148" s="22"/>
      <c r="BF148" s="16"/>
      <c r="BG148" s="22" t="s">
        <v>378</v>
      </c>
      <c r="BH148" s="22"/>
      <c r="BI148" s="22" t="s">
        <v>375</v>
      </c>
      <c r="BX148" s="22"/>
      <c r="BY148" s="22"/>
      <c r="CG148" s="7" t="s">
        <v>376</v>
      </c>
      <c r="CH148" s="8">
        <v>45716</v>
      </c>
    </row>
    <row r="149" spans="1:86" x14ac:dyDescent="0.25">
      <c r="A149" s="22">
        <v>2025</v>
      </c>
      <c r="B149" s="3">
        <v>45689</v>
      </c>
      <c r="C149" s="5">
        <v>45716</v>
      </c>
      <c r="D149" s="22" t="s">
        <v>193</v>
      </c>
      <c r="E149" s="22" t="s">
        <v>197</v>
      </c>
      <c r="F149" s="22" t="s">
        <v>200</v>
      </c>
      <c r="G149" s="4" t="s">
        <v>822</v>
      </c>
      <c r="H149" s="26" t="s">
        <v>203</v>
      </c>
      <c r="I149" s="7" t="s">
        <v>372</v>
      </c>
      <c r="J149" s="11" t="s">
        <v>373</v>
      </c>
      <c r="N149" s="4" t="s">
        <v>601</v>
      </c>
      <c r="W149" s="4" t="s">
        <v>433</v>
      </c>
      <c r="AA149" s="4" t="s">
        <v>433</v>
      </c>
      <c r="AC149" s="26" t="s">
        <v>971</v>
      </c>
      <c r="AD149" s="26" t="s">
        <v>212</v>
      </c>
      <c r="AE149" s="26" t="s">
        <v>972</v>
      </c>
      <c r="AF149" s="26">
        <v>727</v>
      </c>
      <c r="AG149" s="26"/>
      <c r="AH149" s="26" t="s">
        <v>237</v>
      </c>
      <c r="AI149" s="26" t="s">
        <v>917</v>
      </c>
      <c r="AJ149" s="26">
        <v>39</v>
      </c>
      <c r="AK149" s="26" t="s">
        <v>379</v>
      </c>
      <c r="AL149" s="26">
        <v>39</v>
      </c>
      <c r="AM149" s="26" t="s">
        <v>379</v>
      </c>
      <c r="AN149" s="26">
        <v>19</v>
      </c>
      <c r="AO149" s="26" t="s">
        <v>298</v>
      </c>
      <c r="AP149" s="26">
        <v>64000</v>
      </c>
      <c r="AV149" s="7" t="s">
        <v>374</v>
      </c>
      <c r="AW149" s="7" t="s">
        <v>374</v>
      </c>
      <c r="AX149" s="7" t="s">
        <v>374</v>
      </c>
      <c r="AY149" s="28" t="s">
        <v>822</v>
      </c>
      <c r="BC149" s="6">
        <v>6368</v>
      </c>
      <c r="BD149">
        <v>7386.8799999999992</v>
      </c>
      <c r="BE149" s="22"/>
      <c r="BF149" s="16"/>
      <c r="BG149" s="22" t="s">
        <v>378</v>
      </c>
      <c r="BH149" s="22"/>
      <c r="BI149" s="22" t="s">
        <v>375</v>
      </c>
      <c r="BX149" s="22"/>
      <c r="BY149" s="22"/>
      <c r="CG149" s="7" t="s">
        <v>376</v>
      </c>
      <c r="CH149" s="8">
        <v>45716</v>
      </c>
    </row>
    <row r="150" spans="1:86" x14ac:dyDescent="0.25">
      <c r="A150" s="22">
        <v>2025</v>
      </c>
      <c r="B150" s="3">
        <v>45689</v>
      </c>
      <c r="C150" s="5">
        <v>45716</v>
      </c>
      <c r="D150" s="22" t="s">
        <v>193</v>
      </c>
      <c r="E150" s="22" t="s">
        <v>197</v>
      </c>
      <c r="F150" s="22" t="s">
        <v>200</v>
      </c>
      <c r="G150" s="4" t="s">
        <v>823</v>
      </c>
      <c r="H150" s="26" t="s">
        <v>203</v>
      </c>
      <c r="I150" s="7" t="s">
        <v>372</v>
      </c>
      <c r="J150" s="11" t="s">
        <v>373</v>
      </c>
      <c r="N150" s="4" t="s">
        <v>602</v>
      </c>
      <c r="W150" s="4" t="s">
        <v>448</v>
      </c>
      <c r="AA150" s="4" t="s">
        <v>448</v>
      </c>
      <c r="AC150" s="13" t="s">
        <v>954</v>
      </c>
      <c r="AD150" s="26" t="s">
        <v>212</v>
      </c>
      <c r="AE150" s="26" t="s">
        <v>955</v>
      </c>
      <c r="AF150" s="26">
        <v>1310</v>
      </c>
      <c r="AG150" s="26"/>
      <c r="AH150" s="26" t="s">
        <v>237</v>
      </c>
      <c r="AI150" s="26" t="s">
        <v>956</v>
      </c>
      <c r="AJ150" s="26">
        <v>21</v>
      </c>
      <c r="AK150" s="26" t="s">
        <v>957</v>
      </c>
      <c r="AL150" s="26">
        <v>21</v>
      </c>
      <c r="AM150" s="26" t="s">
        <v>957</v>
      </c>
      <c r="AN150" s="26">
        <v>19</v>
      </c>
      <c r="AO150" s="26" t="s">
        <v>298</v>
      </c>
      <c r="AP150" s="26">
        <v>66058</v>
      </c>
      <c r="AV150" s="7" t="s">
        <v>374</v>
      </c>
      <c r="AW150" s="7" t="s">
        <v>374</v>
      </c>
      <c r="AX150" s="7" t="s">
        <v>374</v>
      </c>
      <c r="AY150" s="28" t="s">
        <v>823</v>
      </c>
      <c r="BC150" s="6">
        <v>397.53</v>
      </c>
      <c r="BD150">
        <v>461.13479999999993</v>
      </c>
      <c r="BE150" s="22"/>
      <c r="BF150" s="16"/>
      <c r="BG150" s="22" t="s">
        <v>378</v>
      </c>
      <c r="BH150" s="22"/>
      <c r="BI150" s="22" t="s">
        <v>375</v>
      </c>
      <c r="BX150" s="22"/>
      <c r="BY150" s="22"/>
      <c r="CG150" s="7" t="s">
        <v>376</v>
      </c>
      <c r="CH150" s="8">
        <v>45716</v>
      </c>
    </row>
    <row r="151" spans="1:86" x14ac:dyDescent="0.25">
      <c r="A151" s="22">
        <v>2025</v>
      </c>
      <c r="B151" s="3">
        <v>45689</v>
      </c>
      <c r="C151" s="5">
        <v>45716</v>
      </c>
      <c r="D151" s="22" t="s">
        <v>193</v>
      </c>
      <c r="E151" s="22" t="s">
        <v>199</v>
      </c>
      <c r="F151" s="22" t="s">
        <v>200</v>
      </c>
      <c r="G151" s="4" t="s">
        <v>824</v>
      </c>
      <c r="H151" s="26" t="s">
        <v>203</v>
      </c>
      <c r="I151" s="7" t="s">
        <v>372</v>
      </c>
      <c r="J151" s="11" t="s">
        <v>373</v>
      </c>
      <c r="N151" s="4" t="s">
        <v>603</v>
      </c>
      <c r="W151" s="4" t="s">
        <v>458</v>
      </c>
      <c r="X151" t="s">
        <v>691</v>
      </c>
      <c r="Y151" t="s">
        <v>692</v>
      </c>
      <c r="AA151" s="4" t="s">
        <v>458</v>
      </c>
      <c r="AC151" s="38" t="s">
        <v>1010</v>
      </c>
      <c r="AD151" s="26" t="s">
        <v>212</v>
      </c>
      <c r="AE151" s="26" t="s">
        <v>1011</v>
      </c>
      <c r="AF151" s="26">
        <v>536</v>
      </c>
      <c r="AG151" s="26"/>
      <c r="AH151" s="26" t="s">
        <v>237</v>
      </c>
      <c r="AI151" s="26" t="s">
        <v>1012</v>
      </c>
      <c r="AJ151" s="26">
        <v>39</v>
      </c>
      <c r="AK151" s="26" t="s">
        <v>379</v>
      </c>
      <c r="AL151" s="26">
        <v>39</v>
      </c>
      <c r="AM151" s="26" t="s">
        <v>379</v>
      </c>
      <c r="AN151" s="26">
        <v>19</v>
      </c>
      <c r="AO151" s="26" t="s">
        <v>298</v>
      </c>
      <c r="AP151" s="26">
        <v>64700</v>
      </c>
      <c r="AV151" s="7" t="s">
        <v>374</v>
      </c>
      <c r="AW151" s="7" t="s">
        <v>374</v>
      </c>
      <c r="AX151" s="7" t="s">
        <v>374</v>
      </c>
      <c r="AY151" s="28" t="s">
        <v>824</v>
      </c>
      <c r="BC151" s="6">
        <v>1500</v>
      </c>
      <c r="BD151">
        <v>1739.9999999999998</v>
      </c>
      <c r="BE151" s="22"/>
      <c r="BF151" s="16"/>
      <c r="BG151" s="22" t="s">
        <v>378</v>
      </c>
      <c r="BH151" s="22"/>
      <c r="BI151" s="22" t="s">
        <v>375</v>
      </c>
      <c r="BX151" s="22"/>
      <c r="BY151" s="22"/>
      <c r="CG151" s="7" t="s">
        <v>376</v>
      </c>
      <c r="CH151" s="8">
        <v>45716</v>
      </c>
    </row>
    <row r="152" spans="1:86" x14ac:dyDescent="0.25">
      <c r="A152" s="22">
        <v>2025</v>
      </c>
      <c r="B152" s="3">
        <v>45689</v>
      </c>
      <c r="C152" s="5">
        <v>45716</v>
      </c>
      <c r="D152" s="22" t="s">
        <v>193</v>
      </c>
      <c r="E152" s="22" t="s">
        <v>197</v>
      </c>
      <c r="F152" s="22" t="s">
        <v>200</v>
      </c>
      <c r="G152" s="4" t="s">
        <v>825</v>
      </c>
      <c r="H152" s="26" t="s">
        <v>203</v>
      </c>
      <c r="I152" s="7" t="s">
        <v>372</v>
      </c>
      <c r="J152" s="11" t="s">
        <v>373</v>
      </c>
      <c r="N152" s="4" t="s">
        <v>604</v>
      </c>
      <c r="W152" s="4" t="s">
        <v>458</v>
      </c>
      <c r="X152" t="s">
        <v>691</v>
      </c>
      <c r="Y152" t="s">
        <v>692</v>
      </c>
      <c r="AA152" s="4" t="s">
        <v>458</v>
      </c>
      <c r="AC152" s="38" t="s">
        <v>1010</v>
      </c>
      <c r="AD152" s="26" t="s">
        <v>212</v>
      </c>
      <c r="AE152" s="26" t="s">
        <v>1011</v>
      </c>
      <c r="AF152" s="26">
        <v>536</v>
      </c>
      <c r="AG152" s="26"/>
      <c r="AH152" s="26" t="s">
        <v>237</v>
      </c>
      <c r="AI152" s="26" t="s">
        <v>1012</v>
      </c>
      <c r="AJ152" s="26">
        <v>39</v>
      </c>
      <c r="AK152" s="26" t="s">
        <v>379</v>
      </c>
      <c r="AL152" s="26">
        <v>39</v>
      </c>
      <c r="AM152" s="26" t="s">
        <v>379</v>
      </c>
      <c r="AN152" s="26">
        <v>19</v>
      </c>
      <c r="AO152" s="26" t="s">
        <v>298</v>
      </c>
      <c r="AP152" s="26">
        <v>64700</v>
      </c>
      <c r="AV152" s="7" t="s">
        <v>374</v>
      </c>
      <c r="AW152" s="7" t="s">
        <v>374</v>
      </c>
      <c r="AX152" s="7" t="s">
        <v>374</v>
      </c>
      <c r="AY152" s="28" t="s">
        <v>825</v>
      </c>
      <c r="BC152" s="6">
        <v>6400</v>
      </c>
      <c r="BD152">
        <v>7423.9999999999991</v>
      </c>
      <c r="BE152" s="22"/>
      <c r="BF152" s="16"/>
      <c r="BG152" s="22" t="s">
        <v>378</v>
      </c>
      <c r="BH152" s="22"/>
      <c r="BI152" s="22" t="s">
        <v>375</v>
      </c>
      <c r="BX152" s="22"/>
      <c r="BY152" s="22"/>
      <c r="CG152" s="7" t="s">
        <v>376</v>
      </c>
      <c r="CH152" s="8">
        <v>45716</v>
      </c>
    </row>
    <row r="153" spans="1:86" x14ac:dyDescent="0.25">
      <c r="A153" s="22">
        <v>2025</v>
      </c>
      <c r="B153" s="3">
        <v>45689</v>
      </c>
      <c r="C153" s="5">
        <v>45716</v>
      </c>
      <c r="D153" s="22" t="s">
        <v>193</v>
      </c>
      <c r="E153" s="22" t="s">
        <v>197</v>
      </c>
      <c r="F153" s="22" t="s">
        <v>200</v>
      </c>
      <c r="G153" s="4" t="s">
        <v>826</v>
      </c>
      <c r="H153" s="26" t="s">
        <v>203</v>
      </c>
      <c r="I153" s="7" t="s">
        <v>372</v>
      </c>
      <c r="J153" s="11" t="s">
        <v>373</v>
      </c>
      <c r="N153" s="4" t="s">
        <v>605</v>
      </c>
      <c r="W153" s="4" t="s">
        <v>443</v>
      </c>
      <c r="AA153" s="4" t="s">
        <v>443</v>
      </c>
      <c r="AC153" s="39" t="s">
        <v>1034</v>
      </c>
      <c r="AD153" s="26" t="s">
        <v>212</v>
      </c>
      <c r="AE153" s="26" t="s">
        <v>1036</v>
      </c>
      <c r="AF153" s="26">
        <v>402</v>
      </c>
      <c r="AG153" s="26"/>
      <c r="AH153" s="26" t="s">
        <v>237</v>
      </c>
      <c r="AI153" s="26" t="s">
        <v>1035</v>
      </c>
      <c r="AJ153" s="26">
        <v>39</v>
      </c>
      <c r="AK153" s="26" t="s">
        <v>379</v>
      </c>
      <c r="AL153" s="26">
        <v>39</v>
      </c>
      <c r="AM153" s="26" t="s">
        <v>379</v>
      </c>
      <c r="AN153" s="26">
        <v>19</v>
      </c>
      <c r="AO153" s="26" t="s">
        <v>298</v>
      </c>
      <c r="AP153" s="26">
        <v>64470</v>
      </c>
      <c r="AV153" s="7" t="s">
        <v>374</v>
      </c>
      <c r="AW153" s="7" t="s">
        <v>374</v>
      </c>
      <c r="AX153" s="7" t="s">
        <v>374</v>
      </c>
      <c r="AY153" s="28" t="s">
        <v>826</v>
      </c>
      <c r="BC153" s="6">
        <v>4390</v>
      </c>
      <c r="BD153">
        <v>5092.3999999999996</v>
      </c>
      <c r="BE153" s="22"/>
      <c r="BF153" s="16"/>
      <c r="BG153" s="22" t="s">
        <v>378</v>
      </c>
      <c r="BH153" s="22"/>
      <c r="BI153" s="22" t="s">
        <v>375</v>
      </c>
      <c r="BX153" s="22"/>
      <c r="BY153" s="22"/>
      <c r="CG153" s="7" t="s">
        <v>376</v>
      </c>
      <c r="CH153" s="8">
        <v>45716</v>
      </c>
    </row>
    <row r="154" spans="1:86" x14ac:dyDescent="0.25">
      <c r="A154" s="22">
        <v>2025</v>
      </c>
      <c r="B154" s="3">
        <v>45689</v>
      </c>
      <c r="C154" s="5">
        <v>45716</v>
      </c>
      <c r="D154" s="22" t="s">
        <v>193</v>
      </c>
      <c r="E154" s="22" t="s">
        <v>199</v>
      </c>
      <c r="F154" s="22" t="s">
        <v>200</v>
      </c>
      <c r="G154" s="4" t="s">
        <v>827</v>
      </c>
      <c r="H154" s="26" t="s">
        <v>203</v>
      </c>
      <c r="I154" s="7" t="s">
        <v>372</v>
      </c>
      <c r="J154" s="11" t="s">
        <v>373</v>
      </c>
      <c r="N154" s="4" t="s">
        <v>606</v>
      </c>
      <c r="W154" s="4" t="s">
        <v>457</v>
      </c>
      <c r="AA154" s="4" t="s">
        <v>457</v>
      </c>
      <c r="AC154" s="13" t="s">
        <v>961</v>
      </c>
      <c r="AD154" s="26" t="s">
        <v>212</v>
      </c>
      <c r="AE154" s="26" t="s">
        <v>962</v>
      </c>
      <c r="AF154" s="26">
        <v>198</v>
      </c>
      <c r="AG154" s="26"/>
      <c r="AH154" s="26" t="s">
        <v>237</v>
      </c>
      <c r="AI154" s="26" t="s">
        <v>963</v>
      </c>
      <c r="AJ154" s="26">
        <v>19</v>
      </c>
      <c r="AK154" s="26" t="s">
        <v>380</v>
      </c>
      <c r="AL154" s="26">
        <v>19</v>
      </c>
      <c r="AM154" s="26" t="s">
        <v>383</v>
      </c>
      <c r="AN154" s="26">
        <v>19</v>
      </c>
      <c r="AO154" s="26" t="s">
        <v>298</v>
      </c>
      <c r="AP154" s="26">
        <v>66260</v>
      </c>
      <c r="AV154" s="7" t="s">
        <v>374</v>
      </c>
      <c r="AW154" s="7" t="s">
        <v>374</v>
      </c>
      <c r="AX154" s="7" t="s">
        <v>374</v>
      </c>
      <c r="AY154" s="28" t="s">
        <v>827</v>
      </c>
      <c r="BC154" s="6">
        <v>31716.720000000001</v>
      </c>
      <c r="BD154">
        <v>36791.395199999999</v>
      </c>
      <c r="BE154" s="22"/>
      <c r="BF154" s="16"/>
      <c r="BG154" s="22" t="s">
        <v>378</v>
      </c>
      <c r="BH154" s="22"/>
      <c r="BI154" s="22" t="s">
        <v>375</v>
      </c>
      <c r="BX154" s="22"/>
      <c r="BY154" s="22"/>
      <c r="CG154" s="7" t="s">
        <v>376</v>
      </c>
      <c r="CH154" s="8">
        <v>45716</v>
      </c>
    </row>
    <row r="155" spans="1:86" ht="17.25" x14ac:dyDescent="0.3">
      <c r="A155" s="22">
        <v>2025</v>
      </c>
      <c r="B155" s="3">
        <v>45689</v>
      </c>
      <c r="C155" s="5">
        <v>45716</v>
      </c>
      <c r="D155" s="22" t="s">
        <v>193</v>
      </c>
      <c r="E155" s="22" t="s">
        <v>198</v>
      </c>
      <c r="F155" s="22" t="s">
        <v>200</v>
      </c>
      <c r="G155" s="4" t="s">
        <v>828</v>
      </c>
      <c r="H155" s="26" t="s">
        <v>203</v>
      </c>
      <c r="I155" s="7" t="s">
        <v>372</v>
      </c>
      <c r="J155" s="11" t="s">
        <v>373</v>
      </c>
      <c r="N155" s="4" t="s">
        <v>607</v>
      </c>
      <c r="W155" s="4" t="s">
        <v>410</v>
      </c>
      <c r="AA155" s="4" t="s">
        <v>410</v>
      </c>
      <c r="AC155" s="23" t="s">
        <v>920</v>
      </c>
      <c r="AD155" s="26" t="s">
        <v>212</v>
      </c>
      <c r="AE155" s="26" t="s">
        <v>921</v>
      </c>
      <c r="AF155" s="26">
        <v>750</v>
      </c>
      <c r="AG155" s="26"/>
      <c r="AH155" s="26" t="s">
        <v>237</v>
      </c>
      <c r="AI155" s="26" t="s">
        <v>917</v>
      </c>
      <c r="AJ155" s="26">
        <v>239</v>
      </c>
      <c r="AK155" s="26" t="s">
        <v>379</v>
      </c>
      <c r="AL155" s="26">
        <v>39</v>
      </c>
      <c r="AM155" s="26" t="s">
        <v>379</v>
      </c>
      <c r="AN155" s="26">
        <v>19</v>
      </c>
      <c r="AO155" s="26" t="s">
        <v>298</v>
      </c>
      <c r="AP155" s="26">
        <v>64000</v>
      </c>
      <c r="AV155" s="7" t="s">
        <v>374</v>
      </c>
      <c r="AW155" s="7" t="s">
        <v>374</v>
      </c>
      <c r="AX155" s="7" t="s">
        <v>374</v>
      </c>
      <c r="AY155" s="28" t="s">
        <v>828</v>
      </c>
      <c r="BC155" s="6">
        <v>900</v>
      </c>
      <c r="BD155">
        <v>1044</v>
      </c>
      <c r="BE155" s="22"/>
      <c r="BF155" s="16"/>
      <c r="BG155" s="22" t="s">
        <v>378</v>
      </c>
      <c r="BH155" s="22"/>
      <c r="BI155" s="22" t="s">
        <v>375</v>
      </c>
      <c r="BX155" s="22"/>
      <c r="BY155" s="22"/>
      <c r="CG155" s="7" t="s">
        <v>376</v>
      </c>
      <c r="CH155" s="8">
        <v>45716</v>
      </c>
    </row>
    <row r="156" spans="1:86" x14ac:dyDescent="0.25">
      <c r="A156" s="22">
        <v>2025</v>
      </c>
      <c r="B156" s="3">
        <v>45689</v>
      </c>
      <c r="C156" s="5">
        <v>45716</v>
      </c>
      <c r="D156" s="22" t="s">
        <v>193</v>
      </c>
      <c r="E156" s="22" t="s">
        <v>199</v>
      </c>
      <c r="F156" s="22" t="s">
        <v>200</v>
      </c>
      <c r="G156" s="4" t="s">
        <v>829</v>
      </c>
      <c r="H156" s="26" t="s">
        <v>203</v>
      </c>
      <c r="I156" s="7" t="s">
        <v>372</v>
      </c>
      <c r="J156" s="11" t="s">
        <v>373</v>
      </c>
      <c r="N156" s="4" t="s">
        <v>608</v>
      </c>
      <c r="W156" s="4" t="s">
        <v>443</v>
      </c>
      <c r="AA156" s="4" t="s">
        <v>443</v>
      </c>
      <c r="AC156" s="39" t="s">
        <v>1034</v>
      </c>
      <c r="AD156" s="26" t="s">
        <v>212</v>
      </c>
      <c r="AE156" s="26" t="s">
        <v>1036</v>
      </c>
      <c r="AF156" s="26">
        <v>402</v>
      </c>
      <c r="AG156" s="26"/>
      <c r="AH156" s="26" t="s">
        <v>237</v>
      </c>
      <c r="AI156" s="26" t="s">
        <v>1035</v>
      </c>
      <c r="AJ156" s="26">
        <v>39</v>
      </c>
      <c r="AK156" s="26" t="s">
        <v>379</v>
      </c>
      <c r="AL156" s="26">
        <v>39</v>
      </c>
      <c r="AM156" s="26" t="s">
        <v>379</v>
      </c>
      <c r="AN156" s="26">
        <v>19</v>
      </c>
      <c r="AO156" s="26" t="s">
        <v>298</v>
      </c>
      <c r="AP156" s="26">
        <v>64470</v>
      </c>
      <c r="AV156" s="7" t="s">
        <v>374</v>
      </c>
      <c r="AW156" s="7" t="s">
        <v>374</v>
      </c>
      <c r="AX156" s="7" t="s">
        <v>374</v>
      </c>
      <c r="AY156" s="28" t="s">
        <v>829</v>
      </c>
      <c r="BC156" s="6">
        <v>22770</v>
      </c>
      <c r="BD156">
        <v>26413.199999999997</v>
      </c>
      <c r="BE156" s="22"/>
      <c r="BF156" s="16"/>
      <c r="BG156" s="22" t="s">
        <v>378</v>
      </c>
      <c r="BH156" s="22"/>
      <c r="BI156" s="22" t="s">
        <v>375</v>
      </c>
      <c r="BX156" s="22"/>
      <c r="BY156" s="22"/>
      <c r="CG156" s="7" t="s">
        <v>376</v>
      </c>
      <c r="CH156" s="8">
        <v>45716</v>
      </c>
    </row>
    <row r="157" spans="1:86" x14ac:dyDescent="0.25">
      <c r="A157" s="22">
        <v>2025</v>
      </c>
      <c r="B157" s="3">
        <v>45689</v>
      </c>
      <c r="C157" s="5">
        <v>45716</v>
      </c>
      <c r="D157" s="22" t="s">
        <v>193</v>
      </c>
      <c r="E157" s="22" t="s">
        <v>199</v>
      </c>
      <c r="F157" s="22" t="s">
        <v>200</v>
      </c>
      <c r="G157" s="4" t="s">
        <v>830</v>
      </c>
      <c r="H157" s="26" t="s">
        <v>203</v>
      </c>
      <c r="I157" s="7" t="s">
        <v>372</v>
      </c>
      <c r="J157" s="11" t="s">
        <v>373</v>
      </c>
      <c r="N157" s="4" t="s">
        <v>609</v>
      </c>
      <c r="W157" s="4" t="s">
        <v>437</v>
      </c>
      <c r="X157" s="22" t="s">
        <v>423</v>
      </c>
      <c r="Y157" s="22" t="s">
        <v>690</v>
      </c>
      <c r="AA157" s="4" t="s">
        <v>437</v>
      </c>
      <c r="AC157" s="26" t="s">
        <v>1024</v>
      </c>
      <c r="AD157" s="26" t="s">
        <v>212</v>
      </c>
      <c r="AE157" s="26" t="s">
        <v>1025</v>
      </c>
      <c r="AF157" s="26">
        <v>2945</v>
      </c>
      <c r="AG157" s="26"/>
      <c r="AH157" s="26" t="s">
        <v>237</v>
      </c>
      <c r="AI157" s="26" t="s">
        <v>1026</v>
      </c>
      <c r="AJ157" s="26">
        <v>39</v>
      </c>
      <c r="AK157" s="26" t="s">
        <v>379</v>
      </c>
      <c r="AL157" s="26">
        <v>39</v>
      </c>
      <c r="AM157" s="26" t="s">
        <v>379</v>
      </c>
      <c r="AN157" s="26">
        <v>19</v>
      </c>
      <c r="AO157" s="26" t="s">
        <v>298</v>
      </c>
      <c r="AP157" s="26">
        <v>66419</v>
      </c>
      <c r="AV157" s="7" t="s">
        <v>374</v>
      </c>
      <c r="AW157" s="7" t="s">
        <v>374</v>
      </c>
      <c r="AX157" s="7" t="s">
        <v>374</v>
      </c>
      <c r="AY157" s="28" t="s">
        <v>830</v>
      </c>
      <c r="BC157" s="6">
        <v>12150</v>
      </c>
      <c r="BD157">
        <v>14093.999999999998</v>
      </c>
      <c r="BE157" s="22"/>
      <c r="BF157" s="16"/>
      <c r="BG157" s="22" t="s">
        <v>378</v>
      </c>
      <c r="BH157" s="22"/>
      <c r="BI157" s="22" t="s">
        <v>375</v>
      </c>
      <c r="BX157" s="22"/>
      <c r="BY157" s="22"/>
      <c r="CG157" s="7" t="s">
        <v>376</v>
      </c>
      <c r="CH157" s="8">
        <v>45716</v>
      </c>
    </row>
    <row r="158" spans="1:86" x14ac:dyDescent="0.25">
      <c r="A158" s="22">
        <v>2025</v>
      </c>
      <c r="B158" s="3">
        <v>45689</v>
      </c>
      <c r="C158" s="5">
        <v>45716</v>
      </c>
      <c r="D158" s="22" t="s">
        <v>193</v>
      </c>
      <c r="E158" s="22" t="s">
        <v>199</v>
      </c>
      <c r="F158" s="22" t="s">
        <v>200</v>
      </c>
      <c r="G158" s="4" t="s">
        <v>831</v>
      </c>
      <c r="H158" s="26" t="s">
        <v>203</v>
      </c>
      <c r="I158" s="7" t="s">
        <v>372</v>
      </c>
      <c r="J158" s="11" t="s">
        <v>373</v>
      </c>
      <c r="N158" s="4" t="s">
        <v>553</v>
      </c>
      <c r="W158" s="4" t="s">
        <v>438</v>
      </c>
      <c r="AA158" s="4" t="s">
        <v>438</v>
      </c>
      <c r="AC158" s="26" t="s">
        <v>938</v>
      </c>
      <c r="AD158" s="26" t="s">
        <v>212</v>
      </c>
      <c r="AE158" s="26" t="s">
        <v>939</v>
      </c>
      <c r="AF158" s="26">
        <v>430</v>
      </c>
      <c r="AG158" s="26"/>
      <c r="AH158" s="26" t="s">
        <v>237</v>
      </c>
      <c r="AI158" s="26" t="s">
        <v>917</v>
      </c>
      <c r="AJ158" s="26">
        <v>17</v>
      </c>
      <c r="AK158" s="26" t="s">
        <v>382</v>
      </c>
      <c r="AL158" s="26">
        <v>17</v>
      </c>
      <c r="AM158" s="26" t="s">
        <v>382</v>
      </c>
      <c r="AN158" s="26">
        <v>9</v>
      </c>
      <c r="AO158" s="26" t="s">
        <v>300</v>
      </c>
      <c r="AP158" s="26">
        <v>64220</v>
      </c>
      <c r="AV158" s="7" t="s">
        <v>374</v>
      </c>
      <c r="AW158" s="7" t="s">
        <v>374</v>
      </c>
      <c r="AX158" s="7" t="s">
        <v>374</v>
      </c>
      <c r="AY158" s="28" t="s">
        <v>831</v>
      </c>
      <c r="BC158" s="6">
        <v>5955</v>
      </c>
      <c r="BD158">
        <v>6907.7999999999993</v>
      </c>
      <c r="BE158" s="22"/>
      <c r="BF158" s="16"/>
      <c r="BG158" s="22" t="s">
        <v>378</v>
      </c>
      <c r="BH158" s="22"/>
      <c r="BI158" s="22" t="s">
        <v>375</v>
      </c>
      <c r="BX158" s="22"/>
      <c r="BY158" s="22"/>
      <c r="CG158" s="7" t="s">
        <v>376</v>
      </c>
      <c r="CH158" s="8">
        <v>45716</v>
      </c>
    </row>
    <row r="159" spans="1:86" x14ac:dyDescent="0.25">
      <c r="A159" s="22">
        <v>2025</v>
      </c>
      <c r="B159" s="3">
        <v>45689</v>
      </c>
      <c r="C159" s="5">
        <v>45716</v>
      </c>
      <c r="D159" s="22" t="s">
        <v>193</v>
      </c>
      <c r="E159" s="22" t="s">
        <v>197</v>
      </c>
      <c r="F159" s="22" t="s">
        <v>200</v>
      </c>
      <c r="G159" s="4" t="s">
        <v>832</v>
      </c>
      <c r="H159" s="26" t="s">
        <v>203</v>
      </c>
      <c r="I159" s="7" t="s">
        <v>372</v>
      </c>
      <c r="J159" s="11" t="s">
        <v>373</v>
      </c>
      <c r="N159" s="4" t="s">
        <v>610</v>
      </c>
      <c r="W159" s="4" t="s">
        <v>448</v>
      </c>
      <c r="AA159" s="4" t="s">
        <v>448</v>
      </c>
      <c r="AC159" s="13" t="s">
        <v>954</v>
      </c>
      <c r="AD159" s="26" t="s">
        <v>212</v>
      </c>
      <c r="AE159" s="26" t="s">
        <v>955</v>
      </c>
      <c r="AF159" s="26">
        <v>1310</v>
      </c>
      <c r="AG159" s="26"/>
      <c r="AH159" s="26" t="s">
        <v>237</v>
      </c>
      <c r="AI159" s="26" t="s">
        <v>956</v>
      </c>
      <c r="AJ159" s="26">
        <v>21</v>
      </c>
      <c r="AK159" s="26" t="s">
        <v>957</v>
      </c>
      <c r="AL159" s="26">
        <v>21</v>
      </c>
      <c r="AM159" s="26" t="s">
        <v>957</v>
      </c>
      <c r="AN159" s="26">
        <v>19</v>
      </c>
      <c r="AO159" s="26" t="s">
        <v>298</v>
      </c>
      <c r="AP159" s="26">
        <v>66058</v>
      </c>
      <c r="AV159" s="7" t="s">
        <v>374</v>
      </c>
      <c r="AW159" s="7" t="s">
        <v>374</v>
      </c>
      <c r="AX159" s="7" t="s">
        <v>374</v>
      </c>
      <c r="AY159" s="28" t="s">
        <v>832</v>
      </c>
      <c r="BC159" s="6">
        <v>29.97</v>
      </c>
      <c r="BD159">
        <v>34.765199999999993</v>
      </c>
      <c r="BE159" s="22"/>
      <c r="BF159" s="16"/>
      <c r="BG159" s="22" t="s">
        <v>378</v>
      </c>
      <c r="BH159" s="22"/>
      <c r="BI159" s="22" t="s">
        <v>375</v>
      </c>
      <c r="BX159" s="22"/>
      <c r="BY159" s="22"/>
      <c r="CG159" s="7" t="s">
        <v>376</v>
      </c>
      <c r="CH159" s="8">
        <v>45716</v>
      </c>
    </row>
    <row r="160" spans="1:86" x14ac:dyDescent="0.25">
      <c r="A160" s="22">
        <v>2025</v>
      </c>
      <c r="B160" s="3">
        <v>45689</v>
      </c>
      <c r="C160" s="5">
        <v>45716</v>
      </c>
      <c r="D160" s="22" t="s">
        <v>193</v>
      </c>
      <c r="E160" s="22" t="s">
        <v>197</v>
      </c>
      <c r="F160" s="22" t="s">
        <v>200</v>
      </c>
      <c r="G160" s="4" t="s">
        <v>833</v>
      </c>
      <c r="H160" s="26" t="s">
        <v>203</v>
      </c>
      <c r="I160" s="7" t="s">
        <v>372</v>
      </c>
      <c r="J160" s="11" t="s">
        <v>373</v>
      </c>
      <c r="N160" s="4" t="s">
        <v>611</v>
      </c>
      <c r="W160" s="4" t="s">
        <v>448</v>
      </c>
      <c r="AA160" s="4" t="s">
        <v>448</v>
      </c>
      <c r="AC160" s="13" t="s">
        <v>954</v>
      </c>
      <c r="AD160" s="26" t="s">
        <v>212</v>
      </c>
      <c r="AE160" s="26" t="s">
        <v>955</v>
      </c>
      <c r="AF160" s="26">
        <v>1310</v>
      </c>
      <c r="AG160" s="26"/>
      <c r="AH160" s="26" t="s">
        <v>237</v>
      </c>
      <c r="AI160" s="26" t="s">
        <v>956</v>
      </c>
      <c r="AJ160" s="26">
        <v>21</v>
      </c>
      <c r="AK160" s="26" t="s">
        <v>957</v>
      </c>
      <c r="AL160" s="26">
        <v>21</v>
      </c>
      <c r="AM160" s="26" t="s">
        <v>957</v>
      </c>
      <c r="AN160" s="26">
        <v>19</v>
      </c>
      <c r="AO160" s="26" t="s">
        <v>298</v>
      </c>
      <c r="AP160" s="26">
        <v>66058</v>
      </c>
      <c r="AV160" s="7" t="s">
        <v>374</v>
      </c>
      <c r="AW160" s="7" t="s">
        <v>374</v>
      </c>
      <c r="AX160" s="7" t="s">
        <v>374</v>
      </c>
      <c r="AY160" s="28" t="s">
        <v>833</v>
      </c>
      <c r="BC160" s="6">
        <v>178.57</v>
      </c>
      <c r="BD160">
        <v>207.14119999999997</v>
      </c>
      <c r="BE160" s="22"/>
      <c r="BF160" s="16"/>
      <c r="BG160" s="22" t="s">
        <v>378</v>
      </c>
      <c r="BH160" s="22"/>
      <c r="BI160" s="22" t="s">
        <v>375</v>
      </c>
      <c r="BX160" s="22"/>
      <c r="BY160" s="22"/>
      <c r="CG160" s="7" t="s">
        <v>376</v>
      </c>
      <c r="CH160" s="8">
        <v>45716</v>
      </c>
    </row>
    <row r="161" spans="1:86" x14ac:dyDescent="0.25">
      <c r="A161" s="22">
        <v>2025</v>
      </c>
      <c r="B161" s="3">
        <v>45689</v>
      </c>
      <c r="C161" s="5">
        <v>45716</v>
      </c>
      <c r="D161" s="22" t="s">
        <v>193</v>
      </c>
      <c r="E161" s="22" t="s">
        <v>197</v>
      </c>
      <c r="F161" s="22" t="s">
        <v>200</v>
      </c>
      <c r="G161" s="4" t="s">
        <v>833</v>
      </c>
      <c r="H161" s="26" t="s">
        <v>203</v>
      </c>
      <c r="I161" s="7" t="s">
        <v>372</v>
      </c>
      <c r="J161" s="11" t="s">
        <v>373</v>
      </c>
      <c r="N161" s="4" t="s">
        <v>612</v>
      </c>
      <c r="W161" s="4" t="s">
        <v>448</v>
      </c>
      <c r="AA161" s="4" t="s">
        <v>448</v>
      </c>
      <c r="AC161" s="13" t="s">
        <v>954</v>
      </c>
      <c r="AD161" s="26" t="s">
        <v>212</v>
      </c>
      <c r="AE161" s="26" t="s">
        <v>955</v>
      </c>
      <c r="AF161" s="26">
        <v>1310</v>
      </c>
      <c r="AG161" s="26"/>
      <c r="AH161" s="26" t="s">
        <v>237</v>
      </c>
      <c r="AI161" s="26" t="s">
        <v>956</v>
      </c>
      <c r="AJ161" s="26">
        <v>21</v>
      </c>
      <c r="AK161" s="26" t="s">
        <v>957</v>
      </c>
      <c r="AL161" s="26">
        <v>21</v>
      </c>
      <c r="AM161" s="26" t="s">
        <v>957</v>
      </c>
      <c r="AN161" s="26">
        <v>19</v>
      </c>
      <c r="AO161" s="26" t="s">
        <v>298</v>
      </c>
      <c r="AP161" s="26">
        <v>66058</v>
      </c>
      <c r="AV161" s="7" t="s">
        <v>374</v>
      </c>
      <c r="AW161" s="7" t="s">
        <v>374</v>
      </c>
      <c r="AX161" s="7" t="s">
        <v>374</v>
      </c>
      <c r="AY161" s="28" t="s">
        <v>833</v>
      </c>
      <c r="BC161" s="6">
        <v>242.85</v>
      </c>
      <c r="BD161">
        <v>281.70599999999996</v>
      </c>
      <c r="BE161" s="22"/>
      <c r="BF161" s="16"/>
      <c r="BG161" s="22" t="s">
        <v>378</v>
      </c>
      <c r="BH161" s="22"/>
      <c r="BI161" s="22" t="s">
        <v>375</v>
      </c>
      <c r="BX161" s="22"/>
      <c r="BY161" s="22"/>
      <c r="CG161" s="7" t="s">
        <v>376</v>
      </c>
      <c r="CH161" s="8">
        <v>45716</v>
      </c>
    </row>
    <row r="162" spans="1:86" x14ac:dyDescent="0.25">
      <c r="A162" s="22">
        <v>2025</v>
      </c>
      <c r="B162" s="3">
        <v>45689</v>
      </c>
      <c r="C162" s="5">
        <v>45716</v>
      </c>
      <c r="D162" s="22" t="s">
        <v>193</v>
      </c>
      <c r="E162" s="22" t="s">
        <v>197</v>
      </c>
      <c r="F162" s="22" t="s">
        <v>200</v>
      </c>
      <c r="G162" s="4" t="s">
        <v>833</v>
      </c>
      <c r="H162" s="26" t="s">
        <v>203</v>
      </c>
      <c r="I162" s="7" t="s">
        <v>372</v>
      </c>
      <c r="J162" s="11" t="s">
        <v>373</v>
      </c>
      <c r="N162" s="4" t="s">
        <v>613</v>
      </c>
      <c r="W162" s="4" t="s">
        <v>448</v>
      </c>
      <c r="AA162" s="4" t="s">
        <v>448</v>
      </c>
      <c r="AC162" s="13" t="s">
        <v>954</v>
      </c>
      <c r="AD162" s="26" t="s">
        <v>212</v>
      </c>
      <c r="AE162" s="26" t="s">
        <v>955</v>
      </c>
      <c r="AF162" s="26">
        <v>1310</v>
      </c>
      <c r="AG162" s="26"/>
      <c r="AH162" s="26" t="s">
        <v>237</v>
      </c>
      <c r="AI162" s="26" t="s">
        <v>956</v>
      </c>
      <c r="AJ162" s="26">
        <v>21</v>
      </c>
      <c r="AK162" s="26" t="s">
        <v>957</v>
      </c>
      <c r="AL162" s="26">
        <v>21</v>
      </c>
      <c r="AM162" s="26" t="s">
        <v>957</v>
      </c>
      <c r="AN162" s="26">
        <v>19</v>
      </c>
      <c r="AO162" s="26" t="s">
        <v>298</v>
      </c>
      <c r="AP162" s="26">
        <v>66058</v>
      </c>
      <c r="AV162" s="7" t="s">
        <v>374</v>
      </c>
      <c r="AW162" s="7" t="s">
        <v>374</v>
      </c>
      <c r="AX162" s="7" t="s">
        <v>374</v>
      </c>
      <c r="AY162" s="28" t="s">
        <v>833</v>
      </c>
      <c r="BC162" s="6">
        <v>32.85</v>
      </c>
      <c r="BD162">
        <v>38.106000000000002</v>
      </c>
      <c r="BE162" s="22"/>
      <c r="BF162" s="16"/>
      <c r="BG162" s="22" t="s">
        <v>378</v>
      </c>
      <c r="BH162" s="22"/>
      <c r="BI162" s="22" t="s">
        <v>375</v>
      </c>
      <c r="BX162" s="22"/>
      <c r="BY162" s="22"/>
      <c r="CG162" s="7" t="s">
        <v>376</v>
      </c>
      <c r="CH162" s="8">
        <v>45716</v>
      </c>
    </row>
    <row r="163" spans="1:86" x14ac:dyDescent="0.25">
      <c r="A163" s="22">
        <v>2025</v>
      </c>
      <c r="B163" s="3">
        <v>45689</v>
      </c>
      <c r="C163" s="5">
        <v>45716</v>
      </c>
      <c r="D163" s="22" t="s">
        <v>193</v>
      </c>
      <c r="E163" s="22" t="s">
        <v>199</v>
      </c>
      <c r="F163" s="22" t="s">
        <v>200</v>
      </c>
      <c r="G163" s="4" t="s">
        <v>834</v>
      </c>
      <c r="H163" s="26" t="s">
        <v>203</v>
      </c>
      <c r="I163" s="7" t="s">
        <v>372</v>
      </c>
      <c r="J163" s="11" t="s">
        <v>373</v>
      </c>
      <c r="N163" s="4" t="s">
        <v>614</v>
      </c>
      <c r="W163" s="4" t="s">
        <v>459</v>
      </c>
      <c r="AA163" s="4" t="s">
        <v>459</v>
      </c>
      <c r="AC163" s="13" t="s">
        <v>1086</v>
      </c>
      <c r="AD163" s="26" t="s">
        <v>212</v>
      </c>
      <c r="AE163" t="s">
        <v>1087</v>
      </c>
      <c r="AF163">
        <v>2375</v>
      </c>
      <c r="AH163" s="26" t="s">
        <v>237</v>
      </c>
      <c r="AI163" t="s">
        <v>1088</v>
      </c>
      <c r="AJ163">
        <v>9</v>
      </c>
      <c r="AK163" t="s">
        <v>1089</v>
      </c>
      <c r="AL163">
        <v>9</v>
      </c>
      <c r="AM163" t="s">
        <v>1089</v>
      </c>
      <c r="AN163">
        <v>9</v>
      </c>
      <c r="AO163" s="26" t="s">
        <v>300</v>
      </c>
      <c r="AP163">
        <v>1000</v>
      </c>
      <c r="AV163" s="7" t="s">
        <v>374</v>
      </c>
      <c r="AW163" s="7" t="s">
        <v>374</v>
      </c>
      <c r="AX163" s="7" t="s">
        <v>374</v>
      </c>
      <c r="AY163" s="28" t="s">
        <v>834</v>
      </c>
      <c r="BC163" s="6">
        <v>144733.19</v>
      </c>
      <c r="BD163">
        <v>167890.50039999999</v>
      </c>
      <c r="BE163" s="22"/>
      <c r="BF163" s="16"/>
      <c r="BG163" s="22" t="s">
        <v>378</v>
      </c>
      <c r="BH163" s="22"/>
      <c r="BI163" s="22" t="s">
        <v>375</v>
      </c>
      <c r="BX163" s="22"/>
      <c r="BY163" s="22"/>
      <c r="CG163" s="7" t="s">
        <v>376</v>
      </c>
      <c r="CH163" s="8">
        <v>45716</v>
      </c>
    </row>
    <row r="164" spans="1:86" x14ac:dyDescent="0.25">
      <c r="A164" s="22">
        <v>2025</v>
      </c>
      <c r="B164" s="3">
        <v>45689</v>
      </c>
      <c r="C164" s="5">
        <v>45716</v>
      </c>
      <c r="D164" s="22" t="s">
        <v>193</v>
      </c>
      <c r="E164" s="22" t="s">
        <v>199</v>
      </c>
      <c r="F164" s="22" t="s">
        <v>200</v>
      </c>
      <c r="G164" s="4" t="s">
        <v>835</v>
      </c>
      <c r="H164" s="26" t="s">
        <v>203</v>
      </c>
      <c r="I164" s="7" t="s">
        <v>372</v>
      </c>
      <c r="J164" s="11" t="s">
        <v>373</v>
      </c>
      <c r="N164" s="4" t="s">
        <v>615</v>
      </c>
      <c r="W164" s="4" t="s">
        <v>426</v>
      </c>
      <c r="AA164" s="4" t="s">
        <v>426</v>
      </c>
      <c r="AC164" s="13" t="s">
        <v>1052</v>
      </c>
      <c r="AD164" s="26" t="s">
        <v>212</v>
      </c>
      <c r="AE164" s="26" t="s">
        <v>930</v>
      </c>
      <c r="AF164" s="26">
        <v>902</v>
      </c>
      <c r="AG164" s="26"/>
      <c r="AH164" s="26" t="s">
        <v>237</v>
      </c>
      <c r="AI164" s="26" t="s">
        <v>909</v>
      </c>
      <c r="AJ164" s="26">
        <v>19</v>
      </c>
      <c r="AK164" s="26" t="s">
        <v>380</v>
      </c>
      <c r="AL164" s="26">
        <v>19</v>
      </c>
      <c r="AM164" s="26" t="s">
        <v>383</v>
      </c>
      <c r="AN164" s="26">
        <v>19</v>
      </c>
      <c r="AO164" s="26" t="s">
        <v>298</v>
      </c>
      <c r="AP164" s="26">
        <v>66220</v>
      </c>
      <c r="AV164" s="7" t="s">
        <v>374</v>
      </c>
      <c r="AW164" s="7" t="s">
        <v>374</v>
      </c>
      <c r="AX164" s="7" t="s">
        <v>374</v>
      </c>
      <c r="AY164" s="28" t="s">
        <v>835</v>
      </c>
      <c r="BC164" s="6">
        <v>62856</v>
      </c>
      <c r="BD164">
        <v>72912.959999999992</v>
      </c>
      <c r="BE164" s="22"/>
      <c r="BF164" s="16"/>
      <c r="BG164" s="22" t="s">
        <v>378</v>
      </c>
      <c r="BH164" s="22"/>
      <c r="BI164" s="22" t="s">
        <v>375</v>
      </c>
      <c r="BX164" s="22"/>
      <c r="BY164" s="22"/>
      <c r="CG164" s="7" t="s">
        <v>376</v>
      </c>
      <c r="CH164" s="8">
        <v>45716</v>
      </c>
    </row>
    <row r="165" spans="1:86" x14ac:dyDescent="0.25">
      <c r="A165" s="22">
        <v>2025</v>
      </c>
      <c r="B165" s="3">
        <v>45689</v>
      </c>
      <c r="C165" s="5">
        <v>45716</v>
      </c>
      <c r="D165" s="22" t="s">
        <v>193</v>
      </c>
      <c r="E165" s="22" t="s">
        <v>199</v>
      </c>
      <c r="F165" s="22" t="s">
        <v>200</v>
      </c>
      <c r="G165" s="4" t="s">
        <v>835</v>
      </c>
      <c r="H165" s="26" t="s">
        <v>203</v>
      </c>
      <c r="I165" s="7" t="s">
        <v>372</v>
      </c>
      <c r="J165" s="11" t="s">
        <v>373</v>
      </c>
      <c r="N165" s="4" t="s">
        <v>616</v>
      </c>
      <c r="W165" s="4" t="s">
        <v>426</v>
      </c>
      <c r="AA165" s="4" t="s">
        <v>426</v>
      </c>
      <c r="AC165" s="13" t="s">
        <v>1052</v>
      </c>
      <c r="AD165" s="26" t="s">
        <v>212</v>
      </c>
      <c r="AE165" s="26" t="s">
        <v>930</v>
      </c>
      <c r="AF165" s="26">
        <v>902</v>
      </c>
      <c r="AG165" s="26"/>
      <c r="AH165" s="26" t="s">
        <v>237</v>
      </c>
      <c r="AI165" s="26" t="s">
        <v>909</v>
      </c>
      <c r="AJ165" s="26">
        <v>19</v>
      </c>
      <c r="AK165" s="26" t="s">
        <v>380</v>
      </c>
      <c r="AL165" s="26">
        <v>19</v>
      </c>
      <c r="AM165" s="26" t="s">
        <v>383</v>
      </c>
      <c r="AN165" s="26">
        <v>19</v>
      </c>
      <c r="AO165" s="26" t="s">
        <v>298</v>
      </c>
      <c r="AP165" s="26">
        <v>66220</v>
      </c>
      <c r="AV165" s="7" t="s">
        <v>374</v>
      </c>
      <c r="AW165" s="7" t="s">
        <v>374</v>
      </c>
      <c r="AX165" s="7" t="s">
        <v>374</v>
      </c>
      <c r="AY165" s="28" t="s">
        <v>835</v>
      </c>
      <c r="BC165" s="6">
        <v>93780</v>
      </c>
      <c r="BD165">
        <v>108784.79999999999</v>
      </c>
      <c r="BE165" s="22"/>
      <c r="BF165" s="16"/>
      <c r="BG165" s="22" t="s">
        <v>378</v>
      </c>
      <c r="BH165" s="22"/>
      <c r="BI165" s="22" t="s">
        <v>375</v>
      </c>
      <c r="BX165" s="22"/>
      <c r="BY165" s="22"/>
      <c r="CG165" s="7" t="s">
        <v>376</v>
      </c>
      <c r="CH165" s="8">
        <v>45716</v>
      </c>
    </row>
    <row r="166" spans="1:86" x14ac:dyDescent="0.25">
      <c r="A166" s="22">
        <v>2025</v>
      </c>
      <c r="B166" s="3">
        <v>45689</v>
      </c>
      <c r="C166" s="5">
        <v>45716</v>
      </c>
      <c r="D166" s="22" t="s">
        <v>193</v>
      </c>
      <c r="E166" s="22" t="s">
        <v>199</v>
      </c>
      <c r="F166" s="22" t="s">
        <v>200</v>
      </c>
      <c r="G166" s="4" t="s">
        <v>836</v>
      </c>
      <c r="H166" s="26" t="s">
        <v>203</v>
      </c>
      <c r="I166" s="7" t="s">
        <v>372</v>
      </c>
      <c r="J166" s="11" t="s">
        <v>373</v>
      </c>
      <c r="N166" s="4" t="s">
        <v>617</v>
      </c>
      <c r="W166" s="4" t="s">
        <v>434</v>
      </c>
      <c r="AA166" s="4" t="s">
        <v>434</v>
      </c>
      <c r="AC166" s="26" t="s">
        <v>935</v>
      </c>
      <c r="AD166" s="26" t="s">
        <v>212</v>
      </c>
      <c r="AE166" s="26" t="s">
        <v>936</v>
      </c>
      <c r="AF166" s="26">
        <v>1717</v>
      </c>
      <c r="AG166" s="26"/>
      <c r="AH166" s="26" t="s">
        <v>237</v>
      </c>
      <c r="AI166" s="26" t="s">
        <v>937</v>
      </c>
      <c r="AJ166" s="26">
        <v>39</v>
      </c>
      <c r="AK166" s="26" t="s">
        <v>379</v>
      </c>
      <c r="AL166" s="26">
        <v>39</v>
      </c>
      <c r="AM166" s="26" t="s">
        <v>379</v>
      </c>
      <c r="AN166" s="26">
        <v>19</v>
      </c>
      <c r="AO166" s="26" t="s">
        <v>298</v>
      </c>
      <c r="AP166" s="26">
        <v>64060</v>
      </c>
      <c r="AV166" s="7" t="s">
        <v>374</v>
      </c>
      <c r="AW166" s="7" t="s">
        <v>374</v>
      </c>
      <c r="AX166" s="7" t="s">
        <v>374</v>
      </c>
      <c r="AY166" s="28" t="s">
        <v>836</v>
      </c>
      <c r="BC166" s="6">
        <v>15775.86</v>
      </c>
      <c r="BD166">
        <v>18299.997599999999</v>
      </c>
      <c r="BE166" s="22"/>
      <c r="BF166" s="16"/>
      <c r="BG166" s="22" t="s">
        <v>378</v>
      </c>
      <c r="BH166" s="22"/>
      <c r="BI166" s="22" t="s">
        <v>375</v>
      </c>
      <c r="BX166" s="22"/>
      <c r="BY166" s="22"/>
      <c r="CG166" s="7" t="s">
        <v>376</v>
      </c>
      <c r="CH166" s="8">
        <v>45716</v>
      </c>
    </row>
    <row r="167" spans="1:86" x14ac:dyDescent="0.25">
      <c r="A167" s="22">
        <v>2025</v>
      </c>
      <c r="B167" s="3">
        <v>45689</v>
      </c>
      <c r="C167" s="5">
        <v>45716</v>
      </c>
      <c r="D167" s="22" t="s">
        <v>193</v>
      </c>
      <c r="E167" s="22" t="s">
        <v>199</v>
      </c>
      <c r="F167" s="22" t="s">
        <v>200</v>
      </c>
      <c r="G167" s="4" t="s">
        <v>836</v>
      </c>
      <c r="H167" s="26" t="s">
        <v>203</v>
      </c>
      <c r="I167" s="7" t="s">
        <v>372</v>
      </c>
      <c r="J167" s="11" t="s">
        <v>373</v>
      </c>
      <c r="N167" s="4" t="s">
        <v>618</v>
      </c>
      <c r="W167" s="4" t="s">
        <v>434</v>
      </c>
      <c r="AA167" s="4" t="s">
        <v>434</v>
      </c>
      <c r="AC167" s="26" t="s">
        <v>935</v>
      </c>
      <c r="AD167" s="26" t="s">
        <v>212</v>
      </c>
      <c r="AE167" s="26" t="s">
        <v>936</v>
      </c>
      <c r="AF167" s="26">
        <v>1717</v>
      </c>
      <c r="AG167" s="26"/>
      <c r="AH167" s="26" t="s">
        <v>237</v>
      </c>
      <c r="AI167" s="26" t="s">
        <v>937</v>
      </c>
      <c r="AJ167" s="26">
        <v>39</v>
      </c>
      <c r="AK167" s="26" t="s">
        <v>379</v>
      </c>
      <c r="AL167" s="26">
        <v>39</v>
      </c>
      <c r="AM167" s="26" t="s">
        <v>379</v>
      </c>
      <c r="AN167" s="26">
        <v>19</v>
      </c>
      <c r="AO167" s="26" t="s">
        <v>298</v>
      </c>
      <c r="AP167" s="26">
        <v>64060</v>
      </c>
      <c r="AV167" s="7" t="s">
        <v>374</v>
      </c>
      <c r="AW167" s="7" t="s">
        <v>374</v>
      </c>
      <c r="AX167" s="7" t="s">
        <v>374</v>
      </c>
      <c r="AY167" s="28" t="s">
        <v>836</v>
      </c>
      <c r="BC167" s="6">
        <v>64593.97</v>
      </c>
      <c r="BD167">
        <v>74929.0052</v>
      </c>
      <c r="BE167" s="22"/>
      <c r="BF167" s="16"/>
      <c r="BG167" s="22" t="s">
        <v>378</v>
      </c>
      <c r="BH167" s="22"/>
      <c r="BI167" s="22" t="s">
        <v>375</v>
      </c>
      <c r="BX167" s="22"/>
      <c r="BY167" s="22"/>
      <c r="CG167" s="7" t="s">
        <v>376</v>
      </c>
      <c r="CH167" s="8">
        <v>45716</v>
      </c>
    </row>
    <row r="168" spans="1:86" x14ac:dyDescent="0.25">
      <c r="A168" s="22">
        <v>2025</v>
      </c>
      <c r="B168" s="3">
        <v>45689</v>
      </c>
      <c r="C168" s="5">
        <v>45716</v>
      </c>
      <c r="D168" s="22" t="s">
        <v>193</v>
      </c>
      <c r="E168" s="22" t="s">
        <v>199</v>
      </c>
      <c r="F168" s="22" t="s">
        <v>200</v>
      </c>
      <c r="G168" s="4" t="s">
        <v>836</v>
      </c>
      <c r="H168" s="26" t="s">
        <v>203</v>
      </c>
      <c r="I168" s="7" t="s">
        <v>372</v>
      </c>
      <c r="J168" s="11" t="s">
        <v>373</v>
      </c>
      <c r="N168" s="4" t="s">
        <v>619</v>
      </c>
      <c r="W168" s="4" t="s">
        <v>434</v>
      </c>
      <c r="AA168" s="4" t="s">
        <v>434</v>
      </c>
      <c r="AC168" s="26" t="s">
        <v>935</v>
      </c>
      <c r="AD168" s="26" t="s">
        <v>212</v>
      </c>
      <c r="AE168" s="26" t="s">
        <v>936</v>
      </c>
      <c r="AF168" s="26">
        <v>1717</v>
      </c>
      <c r="AG168" s="26"/>
      <c r="AH168" s="26" t="s">
        <v>237</v>
      </c>
      <c r="AI168" s="26" t="s">
        <v>937</v>
      </c>
      <c r="AJ168" s="26">
        <v>39</v>
      </c>
      <c r="AK168" s="26" t="s">
        <v>379</v>
      </c>
      <c r="AL168" s="26">
        <v>39</v>
      </c>
      <c r="AM168" s="26" t="s">
        <v>379</v>
      </c>
      <c r="AN168" s="26">
        <v>19</v>
      </c>
      <c r="AO168" s="26" t="s">
        <v>298</v>
      </c>
      <c r="AP168" s="26">
        <v>64060</v>
      </c>
      <c r="AV168" s="7" t="s">
        <v>374</v>
      </c>
      <c r="AW168" s="7" t="s">
        <v>374</v>
      </c>
      <c r="AX168" s="7" t="s">
        <v>374</v>
      </c>
      <c r="AY168" s="28" t="s">
        <v>836</v>
      </c>
      <c r="BC168" s="6">
        <v>1222.4100000000001</v>
      </c>
      <c r="BD168">
        <v>1417.9956</v>
      </c>
      <c r="BE168" s="22"/>
      <c r="BF168" s="16"/>
      <c r="BG168" s="22" t="s">
        <v>378</v>
      </c>
      <c r="BH168" s="22"/>
      <c r="BI168" s="22" t="s">
        <v>375</v>
      </c>
      <c r="BX168" s="22"/>
      <c r="BY168" s="22"/>
      <c r="CG168" s="7" t="s">
        <v>376</v>
      </c>
      <c r="CH168" s="8">
        <v>45716</v>
      </c>
    </row>
    <row r="169" spans="1:86" x14ac:dyDescent="0.25">
      <c r="A169" s="22">
        <v>2025</v>
      </c>
      <c r="B169" s="3">
        <v>45689</v>
      </c>
      <c r="C169" s="5">
        <v>45716</v>
      </c>
      <c r="D169" s="22" t="s">
        <v>193</v>
      </c>
      <c r="E169" s="22" t="s">
        <v>197</v>
      </c>
      <c r="F169" s="22" t="s">
        <v>200</v>
      </c>
      <c r="G169" s="4" t="s">
        <v>837</v>
      </c>
      <c r="H169" s="26" t="s">
        <v>203</v>
      </c>
      <c r="I169" s="7" t="s">
        <v>372</v>
      </c>
      <c r="J169" s="11" t="s">
        <v>373</v>
      </c>
      <c r="N169" s="4" t="s">
        <v>620</v>
      </c>
      <c r="W169" s="4" t="s">
        <v>426</v>
      </c>
      <c r="AA169" s="4" t="s">
        <v>426</v>
      </c>
      <c r="AC169" s="13" t="s">
        <v>1052</v>
      </c>
      <c r="AD169" s="26" t="s">
        <v>212</v>
      </c>
      <c r="AE169" s="26" t="s">
        <v>930</v>
      </c>
      <c r="AF169" s="26">
        <v>902</v>
      </c>
      <c r="AG169" s="26"/>
      <c r="AH169" s="26" t="s">
        <v>237</v>
      </c>
      <c r="AI169" s="26" t="s">
        <v>909</v>
      </c>
      <c r="AJ169" s="26">
        <v>19</v>
      </c>
      <c r="AK169" s="26" t="s">
        <v>380</v>
      </c>
      <c r="AL169" s="26">
        <v>19</v>
      </c>
      <c r="AM169" s="26" t="s">
        <v>383</v>
      </c>
      <c r="AN169" s="26">
        <v>19</v>
      </c>
      <c r="AO169" s="26" t="s">
        <v>298</v>
      </c>
      <c r="AP169" s="26">
        <v>66220</v>
      </c>
      <c r="AV169" s="7" t="s">
        <v>374</v>
      </c>
      <c r="AW169" s="7" t="s">
        <v>374</v>
      </c>
      <c r="AX169" s="7" t="s">
        <v>374</v>
      </c>
      <c r="AY169" s="28" t="s">
        <v>837</v>
      </c>
      <c r="BC169" s="6">
        <v>3222</v>
      </c>
      <c r="BD169">
        <v>3737.5199999999995</v>
      </c>
      <c r="BE169" s="22"/>
      <c r="BF169" s="16"/>
      <c r="BG169" s="22" t="s">
        <v>378</v>
      </c>
      <c r="BH169" s="22"/>
      <c r="BI169" s="22" t="s">
        <v>375</v>
      </c>
      <c r="BX169" s="22"/>
      <c r="BY169" s="22"/>
      <c r="CG169" s="7" t="s">
        <v>376</v>
      </c>
      <c r="CH169" s="8">
        <v>45716</v>
      </c>
    </row>
    <row r="170" spans="1:86" x14ac:dyDescent="0.25">
      <c r="A170" s="22">
        <v>2025</v>
      </c>
      <c r="B170" s="3">
        <v>45689</v>
      </c>
      <c r="C170" s="5">
        <v>45716</v>
      </c>
      <c r="D170" s="22" t="s">
        <v>193</v>
      </c>
      <c r="E170" s="22" t="s">
        <v>197</v>
      </c>
      <c r="F170" s="22" t="s">
        <v>200</v>
      </c>
      <c r="G170" s="4" t="s">
        <v>838</v>
      </c>
      <c r="H170" s="26" t="s">
        <v>203</v>
      </c>
      <c r="I170" s="7" t="s">
        <v>372</v>
      </c>
      <c r="J170" s="11" t="s">
        <v>373</v>
      </c>
      <c r="N170" s="4" t="s">
        <v>621</v>
      </c>
      <c r="W170" s="4" t="s">
        <v>439</v>
      </c>
      <c r="AA170" s="4" t="s">
        <v>439</v>
      </c>
      <c r="AC170" s="26" t="s">
        <v>1006</v>
      </c>
      <c r="AD170" s="26" t="s">
        <v>212</v>
      </c>
      <c r="AE170" s="26" t="s">
        <v>382</v>
      </c>
      <c r="AF170" s="26">
        <v>3216</v>
      </c>
      <c r="AG170" s="26"/>
      <c r="AH170" s="26" t="s">
        <v>237</v>
      </c>
      <c r="AI170" s="26" t="s">
        <v>917</v>
      </c>
      <c r="AJ170" s="26">
        <v>39</v>
      </c>
      <c r="AK170" s="26" t="s">
        <v>379</v>
      </c>
      <c r="AL170" s="26">
        <v>39</v>
      </c>
      <c r="AM170" s="26" t="s">
        <v>379</v>
      </c>
      <c r="AN170" s="26">
        <v>19</v>
      </c>
      <c r="AO170" s="26" t="s">
        <v>298</v>
      </c>
      <c r="AP170" s="26">
        <v>64000</v>
      </c>
      <c r="AV170" s="7" t="s">
        <v>374</v>
      </c>
      <c r="AW170" s="7" t="s">
        <v>374</v>
      </c>
      <c r="AX170" s="7" t="s">
        <v>374</v>
      </c>
      <c r="AY170" s="28" t="s">
        <v>838</v>
      </c>
      <c r="BC170" s="6">
        <v>3740</v>
      </c>
      <c r="BD170">
        <v>4338.3999999999996</v>
      </c>
      <c r="BE170" s="22"/>
      <c r="BF170" s="16"/>
      <c r="BG170" s="22" t="s">
        <v>378</v>
      </c>
      <c r="BH170" s="22"/>
      <c r="BI170" s="22" t="s">
        <v>375</v>
      </c>
      <c r="BX170" s="22"/>
      <c r="BY170" s="22"/>
      <c r="CG170" s="7" t="s">
        <v>376</v>
      </c>
      <c r="CH170" s="8">
        <v>45716</v>
      </c>
    </row>
    <row r="171" spans="1:86" x14ac:dyDescent="0.25">
      <c r="A171" s="22">
        <v>2025</v>
      </c>
      <c r="B171" s="3">
        <v>45689</v>
      </c>
      <c r="C171" s="5">
        <v>45716</v>
      </c>
      <c r="D171" s="22" t="s">
        <v>193</v>
      </c>
      <c r="E171" s="22" t="s">
        <v>197</v>
      </c>
      <c r="F171" s="22" t="s">
        <v>200</v>
      </c>
      <c r="G171" s="4" t="s">
        <v>839</v>
      </c>
      <c r="H171" s="26" t="s">
        <v>203</v>
      </c>
      <c r="I171" s="7" t="s">
        <v>372</v>
      </c>
      <c r="J171" s="11" t="s">
        <v>373</v>
      </c>
      <c r="N171" s="4" t="s">
        <v>622</v>
      </c>
      <c r="W171" s="4" t="s">
        <v>366</v>
      </c>
      <c r="AA171" s="4" t="s">
        <v>366</v>
      </c>
      <c r="AC171" s="13" t="s">
        <v>1083</v>
      </c>
      <c r="AD171" s="26" t="s">
        <v>212</v>
      </c>
      <c r="AE171" t="s">
        <v>1084</v>
      </c>
      <c r="AF171">
        <v>1130</v>
      </c>
      <c r="AH171" s="26" t="s">
        <v>237</v>
      </c>
      <c r="AI171" t="s">
        <v>1085</v>
      </c>
      <c r="AJ171">
        <v>39</v>
      </c>
      <c r="AK171" t="s">
        <v>379</v>
      </c>
      <c r="AL171">
        <v>39</v>
      </c>
      <c r="AM171" t="s">
        <v>379</v>
      </c>
      <c r="AN171">
        <v>19</v>
      </c>
      <c r="AO171" s="26" t="s">
        <v>298</v>
      </c>
      <c r="AP171">
        <v>64250</v>
      </c>
      <c r="AV171" s="7" t="s">
        <v>374</v>
      </c>
      <c r="AW171" s="7" t="s">
        <v>374</v>
      </c>
      <c r="AX171" s="7" t="s">
        <v>374</v>
      </c>
      <c r="AY171" s="28" t="s">
        <v>839</v>
      </c>
      <c r="BC171" s="6">
        <v>13000</v>
      </c>
      <c r="BD171">
        <v>15079.999999999998</v>
      </c>
      <c r="BE171" s="22"/>
      <c r="BF171" s="16"/>
      <c r="BG171" s="22" t="s">
        <v>378</v>
      </c>
      <c r="BH171" s="22"/>
      <c r="BI171" s="22" t="s">
        <v>375</v>
      </c>
      <c r="BX171" s="22"/>
      <c r="BY171" s="22"/>
      <c r="CG171" s="7" t="s">
        <v>376</v>
      </c>
      <c r="CH171" s="8">
        <v>45716</v>
      </c>
    </row>
    <row r="172" spans="1:86" x14ac:dyDescent="0.25">
      <c r="A172" s="22">
        <v>2025</v>
      </c>
      <c r="B172" s="3">
        <v>45689</v>
      </c>
      <c r="C172" s="5">
        <v>45716</v>
      </c>
      <c r="D172" s="22" t="s">
        <v>193</v>
      </c>
      <c r="E172" s="22" t="s">
        <v>197</v>
      </c>
      <c r="F172" s="22" t="s">
        <v>200</v>
      </c>
      <c r="G172" s="4" t="s">
        <v>840</v>
      </c>
      <c r="H172" s="26" t="s">
        <v>203</v>
      </c>
      <c r="I172" s="7" t="s">
        <v>372</v>
      </c>
      <c r="J172" s="11" t="s">
        <v>373</v>
      </c>
      <c r="N172" s="4" t="s">
        <v>623</v>
      </c>
      <c r="W172" s="4" t="s">
        <v>411</v>
      </c>
      <c r="AA172" s="4" t="s">
        <v>411</v>
      </c>
      <c r="AC172" s="24" t="s">
        <v>1003</v>
      </c>
      <c r="AD172" s="26" t="s">
        <v>212</v>
      </c>
      <c r="AE172" s="17" t="s">
        <v>1004</v>
      </c>
      <c r="AF172" s="26">
        <v>635</v>
      </c>
      <c r="AG172" s="26"/>
      <c r="AH172" s="26" t="s">
        <v>237</v>
      </c>
      <c r="AI172" s="17" t="s">
        <v>1005</v>
      </c>
      <c r="AJ172" s="26">
        <v>39</v>
      </c>
      <c r="AK172" s="26" t="s">
        <v>379</v>
      </c>
      <c r="AL172" s="26">
        <v>39</v>
      </c>
      <c r="AM172" s="26" t="s">
        <v>379</v>
      </c>
      <c r="AN172" s="26">
        <v>19</v>
      </c>
      <c r="AO172" s="26" t="s">
        <v>298</v>
      </c>
      <c r="AP172" s="26">
        <v>64820</v>
      </c>
      <c r="AV172" s="7" t="s">
        <v>374</v>
      </c>
      <c r="AW172" s="7" t="s">
        <v>374</v>
      </c>
      <c r="AX172" s="7" t="s">
        <v>374</v>
      </c>
      <c r="AY172" s="28" t="s">
        <v>840</v>
      </c>
      <c r="BC172" s="6">
        <v>8250</v>
      </c>
      <c r="BD172">
        <v>9570</v>
      </c>
      <c r="BE172" s="22"/>
      <c r="BF172" s="16"/>
      <c r="BG172" s="22" t="s">
        <v>378</v>
      </c>
      <c r="BH172" s="22"/>
      <c r="BI172" s="22" t="s">
        <v>375</v>
      </c>
      <c r="BX172" s="22"/>
      <c r="BY172" s="22"/>
      <c r="CG172" s="7" t="s">
        <v>376</v>
      </c>
      <c r="CH172" s="8">
        <v>45716</v>
      </c>
    </row>
    <row r="173" spans="1:86" x14ac:dyDescent="0.25">
      <c r="A173" s="22">
        <v>2025</v>
      </c>
      <c r="B173" s="3">
        <v>45689</v>
      </c>
      <c r="C173" s="5">
        <v>45716</v>
      </c>
      <c r="D173" s="22" t="s">
        <v>193</v>
      </c>
      <c r="E173" s="22" t="s">
        <v>197</v>
      </c>
      <c r="F173" s="22" t="s">
        <v>200</v>
      </c>
      <c r="G173" s="4" t="s">
        <v>840</v>
      </c>
      <c r="H173" s="26" t="s">
        <v>203</v>
      </c>
      <c r="I173" s="7" t="s">
        <v>372</v>
      </c>
      <c r="J173" s="11" t="s">
        <v>373</v>
      </c>
      <c r="N173" s="4" t="s">
        <v>624</v>
      </c>
      <c r="W173" s="4" t="s">
        <v>411</v>
      </c>
      <c r="AA173" s="4" t="s">
        <v>411</v>
      </c>
      <c r="AC173" s="24" t="s">
        <v>1003</v>
      </c>
      <c r="AD173" s="26" t="s">
        <v>212</v>
      </c>
      <c r="AE173" s="17" t="s">
        <v>1004</v>
      </c>
      <c r="AF173" s="26">
        <v>635</v>
      </c>
      <c r="AG173" s="26"/>
      <c r="AH173" s="26" t="s">
        <v>237</v>
      </c>
      <c r="AI173" s="17" t="s">
        <v>1005</v>
      </c>
      <c r="AJ173" s="26">
        <v>39</v>
      </c>
      <c r="AK173" s="26" t="s">
        <v>379</v>
      </c>
      <c r="AL173" s="26">
        <v>39</v>
      </c>
      <c r="AM173" s="26" t="s">
        <v>379</v>
      </c>
      <c r="AN173" s="26">
        <v>19</v>
      </c>
      <c r="AO173" s="26" t="s">
        <v>298</v>
      </c>
      <c r="AP173" s="26">
        <v>64820</v>
      </c>
      <c r="AV173" s="7" t="s">
        <v>374</v>
      </c>
      <c r="AW173" s="7" t="s">
        <v>374</v>
      </c>
      <c r="AX173" s="7" t="s">
        <v>374</v>
      </c>
      <c r="AY173" s="28" t="s">
        <v>840</v>
      </c>
      <c r="BC173" s="6">
        <v>11850</v>
      </c>
      <c r="BD173">
        <v>13745.999999999998</v>
      </c>
      <c r="BE173" s="22"/>
      <c r="BF173" s="16"/>
      <c r="BG173" s="22" t="s">
        <v>378</v>
      </c>
      <c r="BH173" s="22"/>
      <c r="BI173" s="22" t="s">
        <v>375</v>
      </c>
      <c r="BX173" s="22"/>
      <c r="BY173" s="22"/>
      <c r="CG173" s="7" t="s">
        <v>376</v>
      </c>
      <c r="CH173" s="8">
        <v>45716</v>
      </c>
    </row>
    <row r="174" spans="1:86" x14ac:dyDescent="0.25">
      <c r="A174" s="22">
        <v>2025</v>
      </c>
      <c r="B174" s="3">
        <v>45689</v>
      </c>
      <c r="C174" s="5">
        <v>45716</v>
      </c>
      <c r="D174" s="22" t="s">
        <v>193</v>
      </c>
      <c r="E174" s="22" t="s">
        <v>197</v>
      </c>
      <c r="F174" s="22" t="s">
        <v>200</v>
      </c>
      <c r="G174" s="4" t="s">
        <v>840</v>
      </c>
      <c r="H174" s="26" t="s">
        <v>203</v>
      </c>
      <c r="I174" s="7" t="s">
        <v>372</v>
      </c>
      <c r="J174" s="11" t="s">
        <v>373</v>
      </c>
      <c r="N174" s="4" t="s">
        <v>625</v>
      </c>
      <c r="W174" s="4" t="s">
        <v>411</v>
      </c>
      <c r="AA174" s="4" t="s">
        <v>411</v>
      </c>
      <c r="AC174" s="24" t="s">
        <v>1003</v>
      </c>
      <c r="AD174" s="26" t="s">
        <v>212</v>
      </c>
      <c r="AE174" s="17" t="s">
        <v>1004</v>
      </c>
      <c r="AF174" s="26">
        <v>635</v>
      </c>
      <c r="AG174" s="26"/>
      <c r="AH174" s="26" t="s">
        <v>237</v>
      </c>
      <c r="AI174" s="17" t="s">
        <v>1005</v>
      </c>
      <c r="AJ174" s="26">
        <v>39</v>
      </c>
      <c r="AK174" s="26" t="s">
        <v>379</v>
      </c>
      <c r="AL174" s="26">
        <v>39</v>
      </c>
      <c r="AM174" s="26" t="s">
        <v>379</v>
      </c>
      <c r="AN174" s="26">
        <v>19</v>
      </c>
      <c r="AO174" s="26" t="s">
        <v>298</v>
      </c>
      <c r="AP174" s="26">
        <v>64820</v>
      </c>
      <c r="AV174" s="7" t="s">
        <v>374</v>
      </c>
      <c r="AW174" s="7" t="s">
        <v>374</v>
      </c>
      <c r="AX174" s="7" t="s">
        <v>374</v>
      </c>
      <c r="AY174" s="28" t="s">
        <v>840</v>
      </c>
      <c r="BC174" s="6">
        <v>9200</v>
      </c>
      <c r="BD174">
        <v>10672</v>
      </c>
      <c r="BE174" s="22"/>
      <c r="BF174" s="16"/>
      <c r="BG174" s="22" t="s">
        <v>378</v>
      </c>
      <c r="BH174" s="22"/>
      <c r="BI174" s="22" t="s">
        <v>375</v>
      </c>
      <c r="BX174" s="22"/>
      <c r="BY174" s="22"/>
      <c r="CG174" s="7" t="s">
        <v>376</v>
      </c>
      <c r="CH174" s="8">
        <v>45716</v>
      </c>
    </row>
    <row r="175" spans="1:86" x14ac:dyDescent="0.25">
      <c r="A175" s="22">
        <v>2025</v>
      </c>
      <c r="B175" s="3">
        <v>45689</v>
      </c>
      <c r="C175" s="5">
        <v>45716</v>
      </c>
      <c r="D175" s="22" t="s">
        <v>193</v>
      </c>
      <c r="E175" s="22" t="s">
        <v>197</v>
      </c>
      <c r="F175" s="22" t="s">
        <v>200</v>
      </c>
      <c r="G175" s="4" t="s">
        <v>840</v>
      </c>
      <c r="H175" s="26" t="s">
        <v>203</v>
      </c>
      <c r="I175" s="7" t="s">
        <v>372</v>
      </c>
      <c r="J175" s="11" t="s">
        <v>373</v>
      </c>
      <c r="N175" s="4" t="s">
        <v>626</v>
      </c>
      <c r="W175" s="4" t="s">
        <v>411</v>
      </c>
      <c r="AA175" s="4" t="s">
        <v>411</v>
      </c>
      <c r="AC175" s="24" t="s">
        <v>1003</v>
      </c>
      <c r="AD175" s="26" t="s">
        <v>212</v>
      </c>
      <c r="AE175" s="17" t="s">
        <v>1004</v>
      </c>
      <c r="AF175" s="26">
        <v>635</v>
      </c>
      <c r="AG175" s="26"/>
      <c r="AH175" s="26" t="s">
        <v>237</v>
      </c>
      <c r="AI175" s="17" t="s">
        <v>1005</v>
      </c>
      <c r="AJ175" s="26">
        <v>39</v>
      </c>
      <c r="AK175" s="26" t="s">
        <v>379</v>
      </c>
      <c r="AL175" s="26">
        <v>39</v>
      </c>
      <c r="AM175" s="26" t="s">
        <v>379</v>
      </c>
      <c r="AN175" s="26">
        <v>19</v>
      </c>
      <c r="AO175" s="26" t="s">
        <v>298</v>
      </c>
      <c r="AP175" s="26">
        <v>64820</v>
      </c>
      <c r="AV175" s="7" t="s">
        <v>374</v>
      </c>
      <c r="AW175" s="7" t="s">
        <v>374</v>
      </c>
      <c r="AX175" s="7" t="s">
        <v>374</v>
      </c>
      <c r="AY175" s="28" t="s">
        <v>840</v>
      </c>
      <c r="BC175" s="6">
        <v>8175</v>
      </c>
      <c r="BD175">
        <v>9483</v>
      </c>
      <c r="BE175" s="22"/>
      <c r="BF175" s="16"/>
      <c r="BG175" s="22" t="s">
        <v>378</v>
      </c>
      <c r="BH175" s="22"/>
      <c r="BI175" s="22" t="s">
        <v>375</v>
      </c>
      <c r="BX175" s="22"/>
      <c r="BY175" s="22"/>
      <c r="CG175" s="7" t="s">
        <v>376</v>
      </c>
      <c r="CH175" s="8">
        <v>45716</v>
      </c>
    </row>
    <row r="176" spans="1:86" x14ac:dyDescent="0.25">
      <c r="A176" s="22">
        <v>2025</v>
      </c>
      <c r="B176" s="3">
        <v>45689</v>
      </c>
      <c r="C176" s="5">
        <v>45716</v>
      </c>
      <c r="D176" s="22" t="s">
        <v>193</v>
      </c>
      <c r="E176" s="22" t="s">
        <v>197</v>
      </c>
      <c r="F176" s="22" t="s">
        <v>200</v>
      </c>
      <c r="G176" s="4" t="s">
        <v>841</v>
      </c>
      <c r="H176" s="26" t="s">
        <v>203</v>
      </c>
      <c r="I176" s="7" t="s">
        <v>372</v>
      </c>
      <c r="J176" s="11" t="s">
        <v>373</v>
      </c>
      <c r="N176" s="4" t="s">
        <v>627</v>
      </c>
      <c r="W176" s="4" t="s">
        <v>439</v>
      </c>
      <c r="AA176" s="4" t="s">
        <v>439</v>
      </c>
      <c r="AC176" s="26" t="s">
        <v>1006</v>
      </c>
      <c r="AD176" s="26" t="s">
        <v>212</v>
      </c>
      <c r="AE176" s="26" t="s">
        <v>382</v>
      </c>
      <c r="AF176" s="26">
        <v>3216</v>
      </c>
      <c r="AG176" s="26"/>
      <c r="AH176" s="26" t="s">
        <v>237</v>
      </c>
      <c r="AI176" s="26" t="s">
        <v>917</v>
      </c>
      <c r="AJ176" s="26">
        <v>39</v>
      </c>
      <c r="AK176" s="26" t="s">
        <v>379</v>
      </c>
      <c r="AL176" s="26">
        <v>39</v>
      </c>
      <c r="AM176" s="26" t="s">
        <v>379</v>
      </c>
      <c r="AN176" s="26">
        <v>19</v>
      </c>
      <c r="AO176" s="26" t="s">
        <v>298</v>
      </c>
      <c r="AP176" s="26">
        <v>64000</v>
      </c>
      <c r="AV176" s="7" t="s">
        <v>374</v>
      </c>
      <c r="AW176" s="7" t="s">
        <v>374</v>
      </c>
      <c r="AX176" s="7" t="s">
        <v>374</v>
      </c>
      <c r="AY176" s="28" t="s">
        <v>841</v>
      </c>
      <c r="BC176" s="6">
        <v>8650</v>
      </c>
      <c r="BD176">
        <v>10034</v>
      </c>
      <c r="BE176" s="22"/>
      <c r="BF176" s="16"/>
      <c r="BG176" s="22" t="s">
        <v>378</v>
      </c>
      <c r="BH176" s="22"/>
      <c r="BI176" s="22" t="s">
        <v>375</v>
      </c>
      <c r="BX176" s="22"/>
      <c r="BY176" s="22"/>
      <c r="CG176" s="7" t="s">
        <v>376</v>
      </c>
      <c r="CH176" s="8">
        <v>45716</v>
      </c>
    </row>
    <row r="177" spans="1:86" x14ac:dyDescent="0.25">
      <c r="A177" s="22">
        <v>2025</v>
      </c>
      <c r="B177" s="3">
        <v>45689</v>
      </c>
      <c r="C177" s="5">
        <v>45716</v>
      </c>
      <c r="D177" s="22" t="s">
        <v>193</v>
      </c>
      <c r="E177" s="22" t="s">
        <v>197</v>
      </c>
      <c r="F177" s="22" t="s">
        <v>200</v>
      </c>
      <c r="G177" s="4" t="s">
        <v>842</v>
      </c>
      <c r="H177" s="26" t="s">
        <v>203</v>
      </c>
      <c r="I177" s="7" t="s">
        <v>372</v>
      </c>
      <c r="J177" s="11" t="s">
        <v>373</v>
      </c>
      <c r="N177" s="4" t="s">
        <v>628</v>
      </c>
      <c r="W177" s="4" t="s">
        <v>436</v>
      </c>
      <c r="AA177" s="4" t="s">
        <v>436</v>
      </c>
      <c r="AC177" s="26" t="s">
        <v>927</v>
      </c>
      <c r="AD177" s="26" t="s">
        <v>212</v>
      </c>
      <c r="AE177" s="26" t="s">
        <v>928</v>
      </c>
      <c r="AF177" s="26">
        <v>3207</v>
      </c>
      <c r="AG177" s="26"/>
      <c r="AH177" s="26" t="s">
        <v>237</v>
      </c>
      <c r="AI177" s="26" t="s">
        <v>917</v>
      </c>
      <c r="AJ177" s="26">
        <v>39</v>
      </c>
      <c r="AK177" s="26" t="s">
        <v>379</v>
      </c>
      <c r="AL177" s="26">
        <v>39</v>
      </c>
      <c r="AM177" s="26" t="s">
        <v>379</v>
      </c>
      <c r="AN177" s="26">
        <v>19</v>
      </c>
      <c r="AO177" s="26" t="s">
        <v>298</v>
      </c>
      <c r="AP177" s="26">
        <v>64560</v>
      </c>
      <c r="AV177" s="7" t="s">
        <v>374</v>
      </c>
      <c r="AW177" s="7" t="s">
        <v>374</v>
      </c>
      <c r="AX177" s="7" t="s">
        <v>374</v>
      </c>
      <c r="AY177" s="28" t="s">
        <v>842</v>
      </c>
      <c r="BC177" s="6">
        <v>133.19999999999999</v>
      </c>
      <c r="BD177">
        <v>154.51199999999997</v>
      </c>
      <c r="BE177" s="22"/>
      <c r="BF177" s="16"/>
      <c r="BG177" s="22" t="s">
        <v>378</v>
      </c>
      <c r="BH177" s="22"/>
      <c r="BI177" s="22" t="s">
        <v>375</v>
      </c>
      <c r="BX177" s="22"/>
      <c r="BY177" s="22"/>
      <c r="CG177" s="7" t="s">
        <v>376</v>
      </c>
      <c r="CH177" s="8">
        <v>45716</v>
      </c>
    </row>
    <row r="178" spans="1:86" x14ac:dyDescent="0.25">
      <c r="A178" s="22">
        <v>2025</v>
      </c>
      <c r="B178" s="3">
        <v>45689</v>
      </c>
      <c r="C178" s="5">
        <v>45716</v>
      </c>
      <c r="D178" s="22" t="s">
        <v>193</v>
      </c>
      <c r="E178" s="22" t="s">
        <v>197</v>
      </c>
      <c r="F178" s="22" t="s">
        <v>200</v>
      </c>
      <c r="G178" s="4" t="s">
        <v>843</v>
      </c>
      <c r="H178" s="26" t="s">
        <v>203</v>
      </c>
      <c r="I178" s="7" t="s">
        <v>372</v>
      </c>
      <c r="J178" s="11" t="s">
        <v>373</v>
      </c>
      <c r="N178" s="4" t="s">
        <v>629</v>
      </c>
      <c r="W178" s="4" t="s">
        <v>436</v>
      </c>
      <c r="AA178" s="4" t="s">
        <v>436</v>
      </c>
      <c r="AC178" s="26" t="s">
        <v>927</v>
      </c>
      <c r="AD178" s="26" t="s">
        <v>212</v>
      </c>
      <c r="AE178" s="26" t="s">
        <v>928</v>
      </c>
      <c r="AF178" s="26">
        <v>3207</v>
      </c>
      <c r="AG178" s="26"/>
      <c r="AH178" s="26" t="s">
        <v>237</v>
      </c>
      <c r="AI178" s="26" t="s">
        <v>917</v>
      </c>
      <c r="AJ178" s="26">
        <v>39</v>
      </c>
      <c r="AK178" s="26" t="s">
        <v>379</v>
      </c>
      <c r="AL178" s="26">
        <v>39</v>
      </c>
      <c r="AM178" s="26" t="s">
        <v>379</v>
      </c>
      <c r="AN178" s="26">
        <v>19</v>
      </c>
      <c r="AO178" s="26" t="s">
        <v>298</v>
      </c>
      <c r="AP178" s="26">
        <v>64560</v>
      </c>
      <c r="AV178" s="7" t="s">
        <v>374</v>
      </c>
      <c r="AW178" s="7" t="s">
        <v>374</v>
      </c>
      <c r="AX178" s="7" t="s">
        <v>374</v>
      </c>
      <c r="AY178" s="28" t="s">
        <v>843</v>
      </c>
      <c r="BC178" s="6">
        <v>1362.6</v>
      </c>
      <c r="BD178">
        <v>1580.6159999999998</v>
      </c>
      <c r="BE178" s="22"/>
      <c r="BF178" s="16"/>
      <c r="BG178" s="22" t="s">
        <v>378</v>
      </c>
      <c r="BH178" s="22"/>
      <c r="BI178" s="22" t="s">
        <v>375</v>
      </c>
      <c r="BX178" s="22"/>
      <c r="BY178" s="22"/>
      <c r="CG178" s="7" t="s">
        <v>376</v>
      </c>
      <c r="CH178" s="8">
        <v>45716</v>
      </c>
    </row>
    <row r="179" spans="1:86" x14ac:dyDescent="0.25">
      <c r="A179" s="22">
        <v>2025</v>
      </c>
      <c r="B179" s="3">
        <v>45689</v>
      </c>
      <c r="C179" s="5">
        <v>45716</v>
      </c>
      <c r="D179" s="22" t="s">
        <v>193</v>
      </c>
      <c r="E179" s="22" t="s">
        <v>197</v>
      </c>
      <c r="F179" s="22" t="s">
        <v>200</v>
      </c>
      <c r="G179" s="4" t="s">
        <v>844</v>
      </c>
      <c r="H179" s="26" t="s">
        <v>203</v>
      </c>
      <c r="I179" s="7" t="s">
        <v>372</v>
      </c>
      <c r="J179" s="11" t="s">
        <v>373</v>
      </c>
      <c r="N179" s="4" t="s">
        <v>630</v>
      </c>
      <c r="W179" s="4" t="s">
        <v>460</v>
      </c>
      <c r="AA179" s="4" t="s">
        <v>460</v>
      </c>
      <c r="AC179" s="26" t="s">
        <v>1007</v>
      </c>
      <c r="AD179" s="26" t="s">
        <v>212</v>
      </c>
      <c r="AE179" s="26" t="s">
        <v>1008</v>
      </c>
      <c r="AF179" s="26">
        <v>937</v>
      </c>
      <c r="AG179" s="26"/>
      <c r="AH179" s="26" t="s">
        <v>237</v>
      </c>
      <c r="AI179" s="26" t="s">
        <v>1009</v>
      </c>
      <c r="AJ179" s="26">
        <v>46</v>
      </c>
      <c r="AK179" s="26" t="s">
        <v>384</v>
      </c>
      <c r="AL179" s="26">
        <v>46</v>
      </c>
      <c r="AM179" s="26" t="s">
        <v>384</v>
      </c>
      <c r="AN179" s="26">
        <v>19</v>
      </c>
      <c r="AO179" s="26" t="s">
        <v>298</v>
      </c>
      <c r="AP179" s="26">
        <v>66460</v>
      </c>
      <c r="AV179" s="7" t="s">
        <v>374</v>
      </c>
      <c r="AW179" s="7" t="s">
        <v>374</v>
      </c>
      <c r="AX179" s="7" t="s">
        <v>374</v>
      </c>
      <c r="AY179" s="28" t="s">
        <v>844</v>
      </c>
      <c r="BC179" s="6">
        <v>40965.519999999997</v>
      </c>
      <c r="BD179">
        <v>47520.003199999992</v>
      </c>
      <c r="BE179" s="22"/>
      <c r="BF179" s="16"/>
      <c r="BG179" s="22" t="s">
        <v>378</v>
      </c>
      <c r="BH179" s="22"/>
      <c r="BI179" s="22" t="s">
        <v>375</v>
      </c>
      <c r="BX179" s="22"/>
      <c r="BY179" s="22"/>
      <c r="CG179" s="7" t="s">
        <v>376</v>
      </c>
      <c r="CH179" s="8">
        <v>45716</v>
      </c>
    </row>
    <row r="180" spans="1:86" x14ac:dyDescent="0.25">
      <c r="A180" s="22">
        <v>2025</v>
      </c>
      <c r="B180" s="3">
        <v>45689</v>
      </c>
      <c r="C180" s="5">
        <v>45716</v>
      </c>
      <c r="D180" s="22" t="s">
        <v>193</v>
      </c>
      <c r="E180" s="22" t="s">
        <v>197</v>
      </c>
      <c r="F180" s="22" t="s">
        <v>200</v>
      </c>
      <c r="G180" s="4" t="s">
        <v>845</v>
      </c>
      <c r="H180" s="26" t="s">
        <v>203</v>
      </c>
      <c r="I180" s="7" t="s">
        <v>372</v>
      </c>
      <c r="J180" s="11" t="s">
        <v>373</v>
      </c>
      <c r="N180" s="4" t="s">
        <v>631</v>
      </c>
      <c r="W180" s="4" t="s">
        <v>461</v>
      </c>
      <c r="AA180" s="4" t="s">
        <v>461</v>
      </c>
      <c r="AC180" s="12" t="s">
        <v>1063</v>
      </c>
      <c r="AD180" s="26" t="s">
        <v>212</v>
      </c>
      <c r="AE180" t="s">
        <v>1040</v>
      </c>
      <c r="AF180" s="27" t="s">
        <v>1064</v>
      </c>
      <c r="AH180" s="26" t="s">
        <v>237</v>
      </c>
      <c r="AI180" t="s">
        <v>917</v>
      </c>
      <c r="AJ180">
        <v>39</v>
      </c>
      <c r="AK180" t="s">
        <v>379</v>
      </c>
      <c r="AL180">
        <v>39</v>
      </c>
      <c r="AM180" t="s">
        <v>379</v>
      </c>
      <c r="AN180">
        <v>19</v>
      </c>
      <c r="AO180" s="26" t="s">
        <v>298</v>
      </c>
      <c r="AP180">
        <v>64000</v>
      </c>
      <c r="AV180" s="7" t="s">
        <v>374</v>
      </c>
      <c r="AW180" s="7" t="s">
        <v>374</v>
      </c>
      <c r="AX180" s="7" t="s">
        <v>374</v>
      </c>
      <c r="AY180" s="28" t="s">
        <v>845</v>
      </c>
      <c r="BC180" s="6">
        <v>83375</v>
      </c>
      <c r="BD180">
        <v>96715</v>
      </c>
      <c r="BE180" s="22"/>
      <c r="BF180" s="16"/>
      <c r="BG180" s="22" t="s">
        <v>378</v>
      </c>
      <c r="BH180" s="22"/>
      <c r="BI180" s="22" t="s">
        <v>375</v>
      </c>
      <c r="BX180" s="22"/>
      <c r="BY180" s="22"/>
      <c r="CG180" s="7" t="s">
        <v>376</v>
      </c>
      <c r="CH180" s="8">
        <v>45716</v>
      </c>
    </row>
    <row r="181" spans="1:86" x14ac:dyDescent="0.25">
      <c r="A181" s="22">
        <v>2025</v>
      </c>
      <c r="B181" s="3">
        <v>45689</v>
      </c>
      <c r="C181" s="5">
        <v>45716</v>
      </c>
      <c r="D181" s="22" t="s">
        <v>193</v>
      </c>
      <c r="E181" s="22" t="s">
        <v>197</v>
      </c>
      <c r="F181" s="22" t="s">
        <v>200</v>
      </c>
      <c r="G181" s="4" t="s">
        <v>846</v>
      </c>
      <c r="H181" s="26" t="s">
        <v>203</v>
      </c>
      <c r="I181" s="7" t="s">
        <v>372</v>
      </c>
      <c r="J181" s="11" t="s">
        <v>373</v>
      </c>
      <c r="N181" s="4" t="s">
        <v>632</v>
      </c>
      <c r="W181" s="4" t="s">
        <v>462</v>
      </c>
      <c r="AA181" s="4" t="s">
        <v>462</v>
      </c>
      <c r="AC181" s="13" t="s">
        <v>1065</v>
      </c>
      <c r="AD181" s="26" t="s">
        <v>212</v>
      </c>
      <c r="AE181" t="s">
        <v>1067</v>
      </c>
      <c r="AF181" s="27" t="s">
        <v>1066</v>
      </c>
      <c r="AH181" s="26" t="s">
        <v>237</v>
      </c>
      <c r="AI181" t="s">
        <v>942</v>
      </c>
      <c r="AJ181">
        <v>39</v>
      </c>
      <c r="AK181" t="s">
        <v>379</v>
      </c>
      <c r="AL181">
        <v>39</v>
      </c>
      <c r="AM181" t="s">
        <v>379</v>
      </c>
      <c r="AN181">
        <v>19</v>
      </c>
      <c r="AO181" s="26" t="s">
        <v>298</v>
      </c>
      <c r="AP181">
        <v>64650</v>
      </c>
      <c r="AV181" s="7" t="s">
        <v>374</v>
      </c>
      <c r="AW181" s="7" t="s">
        <v>374</v>
      </c>
      <c r="AX181" s="7" t="s">
        <v>374</v>
      </c>
      <c r="AY181" s="28" t="s">
        <v>846</v>
      </c>
      <c r="BC181" s="6">
        <v>1335</v>
      </c>
      <c r="BD181">
        <v>1548.6</v>
      </c>
      <c r="BE181" s="22"/>
      <c r="BF181" s="16"/>
      <c r="BG181" s="22" t="s">
        <v>378</v>
      </c>
      <c r="BH181" s="22"/>
      <c r="BI181" s="22" t="s">
        <v>375</v>
      </c>
      <c r="BX181" s="22"/>
      <c r="BY181" s="22"/>
      <c r="CG181" s="7" t="s">
        <v>376</v>
      </c>
      <c r="CH181" s="8">
        <v>45716</v>
      </c>
    </row>
    <row r="182" spans="1:86" x14ac:dyDescent="0.25">
      <c r="A182" s="22">
        <v>2025</v>
      </c>
      <c r="B182" s="3">
        <v>45689</v>
      </c>
      <c r="C182" s="5">
        <v>45716</v>
      </c>
      <c r="D182" s="22" t="s">
        <v>193</v>
      </c>
      <c r="E182" s="22" t="s">
        <v>199</v>
      </c>
      <c r="F182" s="22" t="s">
        <v>200</v>
      </c>
      <c r="G182" s="4" t="s">
        <v>847</v>
      </c>
      <c r="H182" s="26" t="s">
        <v>203</v>
      </c>
      <c r="I182" s="7" t="s">
        <v>372</v>
      </c>
      <c r="J182" s="11" t="s">
        <v>373</v>
      </c>
      <c r="N182" s="4" t="s">
        <v>633</v>
      </c>
      <c r="W182" s="4" t="s">
        <v>434</v>
      </c>
      <c r="AA182" s="4" t="s">
        <v>434</v>
      </c>
      <c r="AC182" s="26" t="s">
        <v>935</v>
      </c>
      <c r="AD182" s="26" t="s">
        <v>212</v>
      </c>
      <c r="AE182" s="26" t="s">
        <v>936</v>
      </c>
      <c r="AF182" s="26">
        <v>1717</v>
      </c>
      <c r="AG182" s="26"/>
      <c r="AH182" s="26" t="s">
        <v>237</v>
      </c>
      <c r="AI182" s="26" t="s">
        <v>937</v>
      </c>
      <c r="AJ182" s="26">
        <v>39</v>
      </c>
      <c r="AK182" s="26" t="s">
        <v>379</v>
      </c>
      <c r="AL182" s="26">
        <v>39</v>
      </c>
      <c r="AM182" s="26" t="s">
        <v>379</v>
      </c>
      <c r="AN182" s="26">
        <v>19</v>
      </c>
      <c r="AO182" s="26" t="s">
        <v>298</v>
      </c>
      <c r="AP182" s="26">
        <v>64060</v>
      </c>
      <c r="AV182" s="7" t="s">
        <v>374</v>
      </c>
      <c r="AW182" s="7" t="s">
        <v>374</v>
      </c>
      <c r="AX182" s="7" t="s">
        <v>374</v>
      </c>
      <c r="AY182" s="28" t="s">
        <v>847</v>
      </c>
      <c r="BC182" s="6">
        <v>556.9</v>
      </c>
      <c r="BD182">
        <v>646.00399999999991</v>
      </c>
      <c r="BE182" s="22"/>
      <c r="BF182" s="16"/>
      <c r="BG182" s="22" t="s">
        <v>378</v>
      </c>
      <c r="BH182" s="22"/>
      <c r="BI182" s="22" t="s">
        <v>375</v>
      </c>
      <c r="BX182" s="22"/>
      <c r="BY182" s="22"/>
      <c r="CG182" s="7" t="s">
        <v>376</v>
      </c>
      <c r="CH182" s="8">
        <v>45716</v>
      </c>
    </row>
    <row r="183" spans="1:86" x14ac:dyDescent="0.25">
      <c r="A183" s="22">
        <v>2025</v>
      </c>
      <c r="B183" s="3">
        <v>45689</v>
      </c>
      <c r="C183" s="5">
        <v>45716</v>
      </c>
      <c r="D183" s="22" t="s">
        <v>193</v>
      </c>
      <c r="E183" s="22" t="s">
        <v>197</v>
      </c>
      <c r="F183" s="22" t="s">
        <v>200</v>
      </c>
      <c r="G183" s="4" t="s">
        <v>848</v>
      </c>
      <c r="H183" s="26" t="s">
        <v>203</v>
      </c>
      <c r="I183" s="7" t="s">
        <v>372</v>
      </c>
      <c r="J183" s="11" t="s">
        <v>373</v>
      </c>
      <c r="N183" s="4" t="s">
        <v>634</v>
      </c>
      <c r="W183" s="4" t="s">
        <v>365</v>
      </c>
      <c r="AA183" s="4" t="s">
        <v>365</v>
      </c>
      <c r="AC183" s="19" t="s">
        <v>1077</v>
      </c>
      <c r="AD183" s="26" t="s">
        <v>212</v>
      </c>
      <c r="AE183" s="26" t="s">
        <v>1078</v>
      </c>
      <c r="AF183" s="26">
        <v>1313</v>
      </c>
      <c r="AG183" s="26"/>
      <c r="AH183" s="26" t="s">
        <v>237</v>
      </c>
      <c r="AI183" s="26" t="s">
        <v>1079</v>
      </c>
      <c r="AJ183" s="26">
        <v>39</v>
      </c>
      <c r="AK183" s="26" t="s">
        <v>379</v>
      </c>
      <c r="AL183" s="26">
        <v>39</v>
      </c>
      <c r="AM183" s="26" t="s">
        <v>379</v>
      </c>
      <c r="AN183" s="26">
        <v>19</v>
      </c>
      <c r="AO183" s="26" t="s">
        <v>298</v>
      </c>
      <c r="AP183" s="26">
        <v>64700</v>
      </c>
      <c r="AV183" s="7" t="s">
        <v>374</v>
      </c>
      <c r="AW183" s="7" t="s">
        <v>374</v>
      </c>
      <c r="AX183" s="7" t="s">
        <v>374</v>
      </c>
      <c r="AY183" s="28" t="s">
        <v>848</v>
      </c>
      <c r="BC183" s="6">
        <v>6.74</v>
      </c>
      <c r="BD183">
        <v>7.8183999999999996</v>
      </c>
      <c r="BE183" s="22"/>
      <c r="BF183" s="16"/>
      <c r="BG183" s="22" t="s">
        <v>378</v>
      </c>
      <c r="BH183" s="22"/>
      <c r="BI183" s="22" t="s">
        <v>375</v>
      </c>
      <c r="BX183" s="22"/>
      <c r="BY183" s="22"/>
      <c r="CG183" s="7" t="s">
        <v>376</v>
      </c>
      <c r="CH183" s="8">
        <v>45716</v>
      </c>
    </row>
    <row r="184" spans="1:86" x14ac:dyDescent="0.25">
      <c r="A184" s="22">
        <v>2025</v>
      </c>
      <c r="B184" s="3">
        <v>45689</v>
      </c>
      <c r="C184" s="5">
        <v>45716</v>
      </c>
      <c r="D184" s="22" t="s">
        <v>193</v>
      </c>
      <c r="E184" s="22" t="s">
        <v>197</v>
      </c>
      <c r="F184" s="22" t="s">
        <v>200</v>
      </c>
      <c r="G184" s="4" t="s">
        <v>849</v>
      </c>
      <c r="H184" s="26" t="s">
        <v>203</v>
      </c>
      <c r="I184" s="7" t="s">
        <v>372</v>
      </c>
      <c r="J184" s="11" t="s">
        <v>373</v>
      </c>
      <c r="N184" s="4" t="s">
        <v>635</v>
      </c>
      <c r="W184" s="4" t="s">
        <v>448</v>
      </c>
      <c r="AA184" s="4" t="s">
        <v>448</v>
      </c>
      <c r="AC184" s="13" t="s">
        <v>954</v>
      </c>
      <c r="AD184" s="26" t="s">
        <v>212</v>
      </c>
      <c r="AE184" s="26" t="s">
        <v>955</v>
      </c>
      <c r="AF184" s="26">
        <v>1310</v>
      </c>
      <c r="AG184" s="26"/>
      <c r="AH184" s="26" t="s">
        <v>237</v>
      </c>
      <c r="AI184" s="26" t="s">
        <v>956</v>
      </c>
      <c r="AJ184" s="26">
        <v>21</v>
      </c>
      <c r="AK184" s="26" t="s">
        <v>957</v>
      </c>
      <c r="AL184" s="26">
        <v>21</v>
      </c>
      <c r="AM184" s="26" t="s">
        <v>957</v>
      </c>
      <c r="AN184" s="26">
        <v>19</v>
      </c>
      <c r="AO184" s="26" t="s">
        <v>298</v>
      </c>
      <c r="AP184" s="26">
        <v>66058</v>
      </c>
      <c r="AV184" s="7" t="s">
        <v>374</v>
      </c>
      <c r="AW184" s="7" t="s">
        <v>374</v>
      </c>
      <c r="AX184" s="7" t="s">
        <v>374</v>
      </c>
      <c r="AY184" s="28" t="s">
        <v>849</v>
      </c>
      <c r="BC184" s="6">
        <v>1920</v>
      </c>
      <c r="BD184">
        <v>2227.1999999999998</v>
      </c>
      <c r="BE184" s="22"/>
      <c r="BF184" s="16"/>
      <c r="BG184" s="22" t="s">
        <v>378</v>
      </c>
      <c r="BH184" s="22"/>
      <c r="BI184" s="22" t="s">
        <v>375</v>
      </c>
      <c r="BX184" s="22"/>
      <c r="BY184" s="22"/>
      <c r="CG184" s="7" t="s">
        <v>376</v>
      </c>
      <c r="CH184" s="8">
        <v>45716</v>
      </c>
    </row>
    <row r="185" spans="1:86" x14ac:dyDescent="0.25">
      <c r="A185" s="22">
        <v>2025</v>
      </c>
      <c r="B185" s="3">
        <v>45689</v>
      </c>
      <c r="C185" s="5">
        <v>45716</v>
      </c>
      <c r="D185" s="22" t="s">
        <v>193</v>
      </c>
      <c r="E185" s="22" t="s">
        <v>197</v>
      </c>
      <c r="F185" s="22" t="s">
        <v>200</v>
      </c>
      <c r="G185" s="4" t="s">
        <v>850</v>
      </c>
      <c r="H185" s="26" t="s">
        <v>203</v>
      </c>
      <c r="I185" s="7" t="s">
        <v>372</v>
      </c>
      <c r="J185" s="11" t="s">
        <v>373</v>
      </c>
      <c r="N185" s="4" t="s">
        <v>636</v>
      </c>
      <c r="W185" s="4" t="s">
        <v>362</v>
      </c>
      <c r="AA185" s="4" t="s">
        <v>362</v>
      </c>
      <c r="AC185" s="12" t="s">
        <v>1013</v>
      </c>
      <c r="AD185" s="26" t="s">
        <v>212</v>
      </c>
      <c r="AE185" s="26" t="s">
        <v>1014</v>
      </c>
      <c r="AF185" s="26">
        <v>22</v>
      </c>
      <c r="AG185" s="26"/>
      <c r="AH185" s="26" t="s">
        <v>237</v>
      </c>
      <c r="AI185" s="26" t="s">
        <v>1015</v>
      </c>
      <c r="AJ185" s="26">
        <v>39</v>
      </c>
      <c r="AK185" s="26" t="s">
        <v>379</v>
      </c>
      <c r="AL185" s="26">
        <v>39</v>
      </c>
      <c r="AM185" s="26" t="s">
        <v>379</v>
      </c>
      <c r="AN185" s="26">
        <v>19</v>
      </c>
      <c r="AO185" s="26" t="s">
        <v>298</v>
      </c>
      <c r="AP185" s="26">
        <v>64960</v>
      </c>
      <c r="AV185" s="7" t="s">
        <v>374</v>
      </c>
      <c r="AW185" s="7" t="s">
        <v>374</v>
      </c>
      <c r="AX185" s="7" t="s">
        <v>374</v>
      </c>
      <c r="AY185" s="28" t="s">
        <v>850</v>
      </c>
      <c r="BC185" s="6">
        <v>187879</v>
      </c>
      <c r="BD185">
        <v>217939.63999999998</v>
      </c>
      <c r="BE185" s="22"/>
      <c r="BF185" s="16"/>
      <c r="BG185" s="22" t="s">
        <v>378</v>
      </c>
      <c r="BH185" s="22"/>
      <c r="BI185" s="22" t="s">
        <v>375</v>
      </c>
      <c r="BX185" s="22"/>
      <c r="BY185" s="22"/>
      <c r="CG185" s="7" t="s">
        <v>376</v>
      </c>
      <c r="CH185" s="8">
        <v>45716</v>
      </c>
    </row>
    <row r="186" spans="1:86" x14ac:dyDescent="0.25">
      <c r="A186" s="22">
        <v>2025</v>
      </c>
      <c r="B186" s="3">
        <v>45689</v>
      </c>
      <c r="C186" s="5">
        <v>45716</v>
      </c>
      <c r="D186" s="22" t="s">
        <v>193</v>
      </c>
      <c r="E186" s="22" t="s">
        <v>197</v>
      </c>
      <c r="F186" s="22" t="s">
        <v>200</v>
      </c>
      <c r="G186" s="4" t="s">
        <v>851</v>
      </c>
      <c r="H186" s="26" t="s">
        <v>203</v>
      </c>
      <c r="I186" s="7" t="s">
        <v>372</v>
      </c>
      <c r="J186" s="11" t="s">
        <v>373</v>
      </c>
      <c r="N186" s="4" t="s">
        <v>637</v>
      </c>
      <c r="W186" s="4" t="s">
        <v>441</v>
      </c>
      <c r="AA186" s="4" t="s">
        <v>441</v>
      </c>
      <c r="AC186" s="26" t="s">
        <v>929</v>
      </c>
      <c r="AD186" s="26" t="s">
        <v>212</v>
      </c>
      <c r="AE186" s="26" t="s">
        <v>930</v>
      </c>
      <c r="AF186" s="26">
        <v>202</v>
      </c>
      <c r="AG186" s="26"/>
      <c r="AH186" s="26" t="s">
        <v>237</v>
      </c>
      <c r="AI186" s="26" t="s">
        <v>931</v>
      </c>
      <c r="AJ186" s="26">
        <v>19</v>
      </c>
      <c r="AK186" s="26" t="s">
        <v>380</v>
      </c>
      <c r="AL186" s="26">
        <v>19</v>
      </c>
      <c r="AM186" s="26" t="s">
        <v>383</v>
      </c>
      <c r="AN186" s="26">
        <v>19</v>
      </c>
      <c r="AO186" s="26" t="s">
        <v>298</v>
      </c>
      <c r="AP186" s="26">
        <v>66220</v>
      </c>
      <c r="AV186" s="7" t="s">
        <v>374</v>
      </c>
      <c r="AW186" s="7" t="s">
        <v>374</v>
      </c>
      <c r="AX186" s="7" t="s">
        <v>374</v>
      </c>
      <c r="AY186" s="28" t="s">
        <v>851</v>
      </c>
      <c r="BC186" s="6">
        <v>1785</v>
      </c>
      <c r="BD186">
        <v>2070.6</v>
      </c>
      <c r="BE186" s="22"/>
      <c r="BF186" s="16"/>
      <c r="BG186" s="22" t="s">
        <v>378</v>
      </c>
      <c r="BH186" s="22"/>
      <c r="BI186" s="22" t="s">
        <v>375</v>
      </c>
      <c r="BX186" s="22"/>
      <c r="BY186" s="22"/>
      <c r="CG186" s="7" t="s">
        <v>376</v>
      </c>
      <c r="CH186" s="8">
        <v>45716</v>
      </c>
    </row>
    <row r="187" spans="1:86" x14ac:dyDescent="0.25">
      <c r="A187" s="22">
        <v>2025</v>
      </c>
      <c r="B187" s="3">
        <v>45689</v>
      </c>
      <c r="C187" s="5">
        <v>45716</v>
      </c>
      <c r="D187" s="22" t="s">
        <v>193</v>
      </c>
      <c r="E187" s="22" t="s">
        <v>199</v>
      </c>
      <c r="F187" s="22" t="s">
        <v>200</v>
      </c>
      <c r="G187" s="4" t="s">
        <v>852</v>
      </c>
      <c r="H187" s="26" t="s">
        <v>203</v>
      </c>
      <c r="I187" s="7" t="s">
        <v>372</v>
      </c>
      <c r="J187" s="11" t="s">
        <v>373</v>
      </c>
      <c r="N187" s="4" t="s">
        <v>638</v>
      </c>
      <c r="W187" s="4" t="s">
        <v>440</v>
      </c>
      <c r="AA187" s="4" t="s">
        <v>440</v>
      </c>
      <c r="AC187" s="26" t="s">
        <v>969</v>
      </c>
      <c r="AD187" s="26" t="s">
        <v>212</v>
      </c>
      <c r="AE187" s="26" t="s">
        <v>970</v>
      </c>
      <c r="AF187" s="26">
        <v>267</v>
      </c>
      <c r="AG187" s="26"/>
      <c r="AH187" s="26" t="s">
        <v>237</v>
      </c>
      <c r="AI187" s="26" t="s">
        <v>931</v>
      </c>
      <c r="AJ187" s="26">
        <v>19</v>
      </c>
      <c r="AK187" s="26" t="s">
        <v>380</v>
      </c>
      <c r="AL187" s="26">
        <v>19</v>
      </c>
      <c r="AM187" s="26" t="s">
        <v>383</v>
      </c>
      <c r="AN187" s="26">
        <v>19</v>
      </c>
      <c r="AO187" s="26" t="s">
        <v>298</v>
      </c>
      <c r="AP187" s="26">
        <v>66220</v>
      </c>
      <c r="AV187" s="7" t="s">
        <v>374</v>
      </c>
      <c r="AW187" s="7" t="s">
        <v>374</v>
      </c>
      <c r="AX187" s="7" t="s">
        <v>374</v>
      </c>
      <c r="AY187" s="28" t="s">
        <v>852</v>
      </c>
      <c r="BC187" s="6">
        <v>3178</v>
      </c>
      <c r="BD187">
        <v>3686.4799999999996</v>
      </c>
      <c r="BE187" s="22"/>
      <c r="BF187" s="16"/>
      <c r="BG187" s="22" t="s">
        <v>378</v>
      </c>
      <c r="BH187" s="22"/>
      <c r="BI187" s="22" t="s">
        <v>375</v>
      </c>
      <c r="BX187" s="22"/>
      <c r="BY187" s="22"/>
      <c r="CG187" s="7" t="s">
        <v>376</v>
      </c>
      <c r="CH187" s="8">
        <v>45716</v>
      </c>
    </row>
    <row r="188" spans="1:86" x14ac:dyDescent="0.25">
      <c r="A188" s="22">
        <v>2025</v>
      </c>
      <c r="B188" s="3">
        <v>45689</v>
      </c>
      <c r="C188" s="5">
        <v>45716</v>
      </c>
      <c r="D188" s="22" t="s">
        <v>193</v>
      </c>
      <c r="E188" s="22" t="s">
        <v>199</v>
      </c>
      <c r="F188" s="22" t="s">
        <v>200</v>
      </c>
      <c r="G188" s="4" t="s">
        <v>853</v>
      </c>
      <c r="H188" s="26" t="s">
        <v>203</v>
      </c>
      <c r="I188" s="7" t="s">
        <v>372</v>
      </c>
      <c r="J188" s="11" t="s">
        <v>373</v>
      </c>
      <c r="N188" s="4" t="s">
        <v>526</v>
      </c>
      <c r="W188" s="4" t="s">
        <v>438</v>
      </c>
      <c r="X188" t="s">
        <v>685</v>
      </c>
      <c r="Y188" t="s">
        <v>686</v>
      </c>
      <c r="AA188" s="4" t="s">
        <v>438</v>
      </c>
      <c r="AC188" s="26" t="s">
        <v>938</v>
      </c>
      <c r="AD188" s="26" t="s">
        <v>212</v>
      </c>
      <c r="AE188" s="26" t="s">
        <v>939</v>
      </c>
      <c r="AF188" s="26">
        <v>430</v>
      </c>
      <c r="AG188" s="26"/>
      <c r="AH188" s="26" t="s">
        <v>237</v>
      </c>
      <c r="AI188" s="26" t="s">
        <v>917</v>
      </c>
      <c r="AJ188" s="26">
        <v>17</v>
      </c>
      <c r="AK188" s="26" t="s">
        <v>382</v>
      </c>
      <c r="AL188" s="26">
        <v>17</v>
      </c>
      <c r="AM188" s="26" t="s">
        <v>382</v>
      </c>
      <c r="AN188" s="26">
        <v>9</v>
      </c>
      <c r="AO188" s="26" t="s">
        <v>300</v>
      </c>
      <c r="AP188" s="26">
        <v>64220</v>
      </c>
      <c r="AV188" s="7" t="s">
        <v>374</v>
      </c>
      <c r="AW188" s="7" t="s">
        <v>374</v>
      </c>
      <c r="AX188" s="7" t="s">
        <v>374</v>
      </c>
      <c r="AY188" s="28" t="s">
        <v>853</v>
      </c>
      <c r="BC188" s="6">
        <v>3250</v>
      </c>
      <c r="BD188">
        <v>3769.9999999999995</v>
      </c>
      <c r="BE188" s="22"/>
      <c r="BF188" s="16"/>
      <c r="BG188" s="22" t="s">
        <v>378</v>
      </c>
      <c r="BH188" s="22"/>
      <c r="BI188" s="22" t="s">
        <v>375</v>
      </c>
      <c r="BX188" s="22"/>
      <c r="BY188" s="22"/>
      <c r="CG188" s="7" t="s">
        <v>376</v>
      </c>
      <c r="CH188" s="8">
        <v>45716</v>
      </c>
    </row>
    <row r="189" spans="1:86" x14ac:dyDescent="0.25">
      <c r="A189" s="22">
        <v>2025</v>
      </c>
      <c r="B189" s="3">
        <v>45689</v>
      </c>
      <c r="C189" s="5">
        <v>45716</v>
      </c>
      <c r="D189" s="22" t="s">
        <v>193</v>
      </c>
      <c r="E189" s="22" t="s">
        <v>199</v>
      </c>
      <c r="F189" s="22" t="s">
        <v>200</v>
      </c>
      <c r="G189" s="4" t="s">
        <v>854</v>
      </c>
      <c r="H189" s="26" t="s">
        <v>203</v>
      </c>
      <c r="I189" s="7" t="s">
        <v>372</v>
      </c>
      <c r="J189" s="11" t="s">
        <v>373</v>
      </c>
      <c r="N189" s="4" t="s">
        <v>639</v>
      </c>
      <c r="W189" s="4" t="s">
        <v>440</v>
      </c>
      <c r="AA189" s="4" t="s">
        <v>440</v>
      </c>
      <c r="AC189" s="26" t="s">
        <v>969</v>
      </c>
      <c r="AD189" s="26" t="s">
        <v>212</v>
      </c>
      <c r="AE189" s="26" t="s">
        <v>970</v>
      </c>
      <c r="AF189" s="26">
        <v>267</v>
      </c>
      <c r="AG189" s="26"/>
      <c r="AH189" s="26" t="s">
        <v>237</v>
      </c>
      <c r="AI189" s="26" t="s">
        <v>931</v>
      </c>
      <c r="AJ189" s="26">
        <v>19</v>
      </c>
      <c r="AK189" s="26" t="s">
        <v>380</v>
      </c>
      <c r="AL189" s="26">
        <v>19</v>
      </c>
      <c r="AM189" s="26" t="s">
        <v>383</v>
      </c>
      <c r="AN189" s="26">
        <v>19</v>
      </c>
      <c r="AO189" s="26" t="s">
        <v>298</v>
      </c>
      <c r="AP189" s="26">
        <v>66220</v>
      </c>
      <c r="AV189" s="7" t="s">
        <v>374</v>
      </c>
      <c r="AW189" s="7" t="s">
        <v>374</v>
      </c>
      <c r="AX189" s="7" t="s">
        <v>374</v>
      </c>
      <c r="AY189" s="28" t="s">
        <v>854</v>
      </c>
      <c r="BC189" s="6">
        <v>2578</v>
      </c>
      <c r="BD189">
        <v>2990.48</v>
      </c>
      <c r="BE189" s="22"/>
      <c r="BF189" s="16"/>
      <c r="BG189" s="22" t="s">
        <v>378</v>
      </c>
      <c r="BH189" s="22"/>
      <c r="BI189" s="22" t="s">
        <v>375</v>
      </c>
      <c r="BX189" s="22"/>
      <c r="BY189" s="22"/>
      <c r="CG189" s="7" t="s">
        <v>376</v>
      </c>
      <c r="CH189" s="8">
        <v>45716</v>
      </c>
    </row>
    <row r="190" spans="1:86" x14ac:dyDescent="0.25">
      <c r="A190" s="22">
        <v>2025</v>
      </c>
      <c r="B190" s="3">
        <v>45689</v>
      </c>
      <c r="C190" s="5">
        <v>45716</v>
      </c>
      <c r="D190" s="22" t="s">
        <v>193</v>
      </c>
      <c r="E190" s="22" t="s">
        <v>199</v>
      </c>
      <c r="F190" s="22" t="s">
        <v>200</v>
      </c>
      <c r="G190" s="4" t="s">
        <v>855</v>
      </c>
      <c r="H190" s="26" t="s">
        <v>203</v>
      </c>
      <c r="I190" s="7" t="s">
        <v>372</v>
      </c>
      <c r="J190" s="11" t="s">
        <v>373</v>
      </c>
      <c r="N190" s="4" t="s">
        <v>640</v>
      </c>
      <c r="W190" s="4" t="s">
        <v>441</v>
      </c>
      <c r="AA190" s="4" t="s">
        <v>441</v>
      </c>
      <c r="AC190" s="26" t="s">
        <v>929</v>
      </c>
      <c r="AD190" s="26" t="s">
        <v>212</v>
      </c>
      <c r="AE190" s="26" t="s">
        <v>930</v>
      </c>
      <c r="AF190" s="26">
        <v>202</v>
      </c>
      <c r="AG190" s="26"/>
      <c r="AH190" s="26" t="s">
        <v>237</v>
      </c>
      <c r="AI190" s="26" t="s">
        <v>931</v>
      </c>
      <c r="AJ190" s="26">
        <v>19</v>
      </c>
      <c r="AK190" s="26" t="s">
        <v>380</v>
      </c>
      <c r="AL190" s="26">
        <v>19</v>
      </c>
      <c r="AM190" s="26" t="s">
        <v>383</v>
      </c>
      <c r="AN190" s="26">
        <v>19</v>
      </c>
      <c r="AO190" s="26" t="s">
        <v>298</v>
      </c>
      <c r="AP190" s="26">
        <v>66220</v>
      </c>
      <c r="AV190" s="7" t="s">
        <v>374</v>
      </c>
      <c r="AW190" s="7" t="s">
        <v>374</v>
      </c>
      <c r="AX190" s="7" t="s">
        <v>374</v>
      </c>
      <c r="AY190" s="28" t="s">
        <v>855</v>
      </c>
      <c r="BC190" s="6">
        <v>12164.48</v>
      </c>
      <c r="BD190">
        <v>14110.796799999998</v>
      </c>
      <c r="BE190" s="22"/>
      <c r="BF190" s="16"/>
      <c r="BG190" s="22" t="s">
        <v>378</v>
      </c>
      <c r="BH190" s="22"/>
      <c r="BI190" s="22" t="s">
        <v>375</v>
      </c>
      <c r="BX190" s="22"/>
      <c r="BY190" s="22"/>
      <c r="CG190" s="7" t="s">
        <v>376</v>
      </c>
      <c r="CH190" s="8">
        <v>45716</v>
      </c>
    </row>
    <row r="191" spans="1:86" x14ac:dyDescent="0.25">
      <c r="A191" s="22">
        <v>2025</v>
      </c>
      <c r="B191" s="3">
        <v>45689</v>
      </c>
      <c r="C191" s="5">
        <v>45716</v>
      </c>
      <c r="D191" s="22" t="s">
        <v>193</v>
      </c>
      <c r="E191" s="22" t="s">
        <v>197</v>
      </c>
      <c r="F191" s="22" t="s">
        <v>200</v>
      </c>
      <c r="G191" s="4" t="s">
        <v>856</v>
      </c>
      <c r="H191" s="26" t="s">
        <v>203</v>
      </c>
      <c r="I191" s="7" t="s">
        <v>372</v>
      </c>
      <c r="J191" s="11" t="s">
        <v>373</v>
      </c>
      <c r="N191" s="4" t="s">
        <v>641</v>
      </c>
      <c r="W191" s="4" t="s">
        <v>441</v>
      </c>
      <c r="AA191" s="4" t="s">
        <v>441</v>
      </c>
      <c r="AC191" s="26" t="s">
        <v>929</v>
      </c>
      <c r="AD191" s="26" t="s">
        <v>212</v>
      </c>
      <c r="AE191" s="26" t="s">
        <v>930</v>
      </c>
      <c r="AF191" s="26">
        <v>202</v>
      </c>
      <c r="AG191" s="26"/>
      <c r="AH191" s="26" t="s">
        <v>237</v>
      </c>
      <c r="AI191" s="26" t="s">
        <v>931</v>
      </c>
      <c r="AJ191" s="26">
        <v>19</v>
      </c>
      <c r="AK191" s="26" t="s">
        <v>380</v>
      </c>
      <c r="AL191" s="26">
        <v>19</v>
      </c>
      <c r="AM191" s="26" t="s">
        <v>383</v>
      </c>
      <c r="AN191" s="26">
        <v>19</v>
      </c>
      <c r="AO191" s="26" t="s">
        <v>298</v>
      </c>
      <c r="AP191" s="26">
        <v>66220</v>
      </c>
      <c r="AV191" s="7" t="s">
        <v>374</v>
      </c>
      <c r="AW191" s="7" t="s">
        <v>374</v>
      </c>
      <c r="AX191" s="7" t="s">
        <v>374</v>
      </c>
      <c r="AY191" s="28" t="s">
        <v>856</v>
      </c>
      <c r="BC191" s="6">
        <v>2014.92</v>
      </c>
      <c r="BD191">
        <v>2337.3071999999997</v>
      </c>
      <c r="BE191" s="22"/>
      <c r="BF191" s="16"/>
      <c r="BG191" s="22" t="s">
        <v>378</v>
      </c>
      <c r="BH191" s="22"/>
      <c r="BI191" s="22" t="s">
        <v>375</v>
      </c>
      <c r="BX191" s="22"/>
      <c r="BY191" s="22"/>
      <c r="CG191" s="7" t="s">
        <v>376</v>
      </c>
      <c r="CH191" s="8">
        <v>45716</v>
      </c>
    </row>
    <row r="192" spans="1:86" x14ac:dyDescent="0.25">
      <c r="A192" s="22">
        <v>2025</v>
      </c>
      <c r="B192" s="3">
        <v>45689</v>
      </c>
      <c r="C192" s="5">
        <v>45716</v>
      </c>
      <c r="D192" s="22" t="s">
        <v>193</v>
      </c>
      <c r="E192" s="22" t="s">
        <v>199</v>
      </c>
      <c r="F192" s="22" t="s">
        <v>200</v>
      </c>
      <c r="G192" s="4" t="s">
        <v>857</v>
      </c>
      <c r="H192" s="26" t="s">
        <v>203</v>
      </c>
      <c r="I192" s="7" t="s">
        <v>372</v>
      </c>
      <c r="J192" s="11" t="s">
        <v>373</v>
      </c>
      <c r="N192" s="4" t="s">
        <v>642</v>
      </c>
      <c r="W192" s="4" t="s">
        <v>441</v>
      </c>
      <c r="AA192" s="4" t="s">
        <v>441</v>
      </c>
      <c r="AC192" s="26" t="s">
        <v>929</v>
      </c>
      <c r="AD192" s="26" t="s">
        <v>212</v>
      </c>
      <c r="AE192" s="26" t="s">
        <v>930</v>
      </c>
      <c r="AF192" s="26">
        <v>202</v>
      </c>
      <c r="AG192" s="26"/>
      <c r="AH192" s="26" t="s">
        <v>237</v>
      </c>
      <c r="AI192" s="26" t="s">
        <v>931</v>
      </c>
      <c r="AJ192" s="26">
        <v>19</v>
      </c>
      <c r="AK192" s="26" t="s">
        <v>380</v>
      </c>
      <c r="AL192" s="26">
        <v>19</v>
      </c>
      <c r="AM192" s="26" t="s">
        <v>383</v>
      </c>
      <c r="AN192" s="26">
        <v>19</v>
      </c>
      <c r="AO192" s="26" t="s">
        <v>298</v>
      </c>
      <c r="AP192" s="26">
        <v>66220</v>
      </c>
      <c r="AV192" s="7" t="s">
        <v>374</v>
      </c>
      <c r="AW192" s="7" t="s">
        <v>374</v>
      </c>
      <c r="AX192" s="7" t="s">
        <v>374</v>
      </c>
      <c r="AY192" s="28" t="s">
        <v>857</v>
      </c>
      <c r="BC192" s="6">
        <v>8484</v>
      </c>
      <c r="BD192">
        <v>9841.4399999999987</v>
      </c>
      <c r="BE192" s="22"/>
      <c r="BF192" s="16"/>
      <c r="BG192" s="22" t="s">
        <v>378</v>
      </c>
      <c r="BH192" s="22"/>
      <c r="BI192" s="22" t="s">
        <v>375</v>
      </c>
      <c r="BX192" s="22"/>
      <c r="BY192" s="22"/>
      <c r="CG192" s="7" t="s">
        <v>376</v>
      </c>
      <c r="CH192" s="8">
        <v>45716</v>
      </c>
    </row>
    <row r="193" spans="1:86" x14ac:dyDescent="0.25">
      <c r="A193" s="22">
        <v>2025</v>
      </c>
      <c r="B193" s="3">
        <v>45689</v>
      </c>
      <c r="C193" s="5">
        <v>45716</v>
      </c>
      <c r="D193" s="22" t="s">
        <v>193</v>
      </c>
      <c r="E193" s="22" t="s">
        <v>199</v>
      </c>
      <c r="F193" s="22" t="s">
        <v>200</v>
      </c>
      <c r="G193" s="4" t="s">
        <v>858</v>
      </c>
      <c r="H193" s="26" t="s">
        <v>203</v>
      </c>
      <c r="I193" s="7" t="s">
        <v>372</v>
      </c>
      <c r="J193" s="11" t="s">
        <v>373</v>
      </c>
      <c r="N193" s="4" t="s">
        <v>643</v>
      </c>
      <c r="W193" s="4" t="s">
        <v>463</v>
      </c>
      <c r="X193" t="s">
        <v>381</v>
      </c>
      <c r="AA193" s="4" t="s">
        <v>463</v>
      </c>
      <c r="AC193" s="12" t="s">
        <v>1016</v>
      </c>
      <c r="AD193" s="26" t="s">
        <v>212</v>
      </c>
      <c r="AE193" s="26" t="s">
        <v>1017</v>
      </c>
      <c r="AF193" s="26">
        <v>1243</v>
      </c>
      <c r="AG193" s="26"/>
      <c r="AH193" s="26" t="s">
        <v>237</v>
      </c>
      <c r="AI193" s="26" t="s">
        <v>917</v>
      </c>
      <c r="AJ193" s="26">
        <v>39</v>
      </c>
      <c r="AK193" s="26" t="s">
        <v>379</v>
      </c>
      <c r="AL193" s="26">
        <v>39</v>
      </c>
      <c r="AM193" s="26" t="s">
        <v>379</v>
      </c>
      <c r="AN193" s="26">
        <v>19</v>
      </c>
      <c r="AO193" s="26" t="s">
        <v>298</v>
      </c>
      <c r="AP193" s="26">
        <v>64000</v>
      </c>
      <c r="AV193" s="7" t="s">
        <v>374</v>
      </c>
      <c r="AW193" s="7" t="s">
        <v>374</v>
      </c>
      <c r="AX193" s="7" t="s">
        <v>374</v>
      </c>
      <c r="AY193" s="28" t="s">
        <v>858</v>
      </c>
      <c r="BC193" s="6">
        <v>1524</v>
      </c>
      <c r="BD193">
        <v>1767.84</v>
      </c>
      <c r="BE193" s="22"/>
      <c r="BF193" s="16"/>
      <c r="BG193" s="22" t="s">
        <v>378</v>
      </c>
      <c r="BH193" s="22"/>
      <c r="BI193" s="22" t="s">
        <v>375</v>
      </c>
      <c r="BX193" s="22"/>
      <c r="BY193" s="22"/>
      <c r="CG193" s="7" t="s">
        <v>376</v>
      </c>
      <c r="CH193" s="8">
        <v>45716</v>
      </c>
    </row>
    <row r="194" spans="1:86" x14ac:dyDescent="0.25">
      <c r="A194" s="22">
        <v>2025</v>
      </c>
      <c r="B194" s="3">
        <v>45689</v>
      </c>
      <c r="C194" s="5">
        <v>45716</v>
      </c>
      <c r="D194" s="22" t="s">
        <v>193</v>
      </c>
      <c r="E194" s="22" t="s">
        <v>197</v>
      </c>
      <c r="F194" s="22" t="s">
        <v>200</v>
      </c>
      <c r="G194" s="4" t="s">
        <v>859</v>
      </c>
      <c r="H194" s="26" t="s">
        <v>203</v>
      </c>
      <c r="I194" s="7" t="s">
        <v>372</v>
      </c>
      <c r="J194" s="11" t="s">
        <v>373</v>
      </c>
      <c r="N194" s="4" t="s">
        <v>644</v>
      </c>
      <c r="W194" s="4" t="s">
        <v>464</v>
      </c>
      <c r="AA194" s="4" t="s">
        <v>464</v>
      </c>
      <c r="AC194" s="13" t="s">
        <v>1018</v>
      </c>
      <c r="AD194" s="26" t="s">
        <v>212</v>
      </c>
      <c r="AE194" s="26" t="s">
        <v>1019</v>
      </c>
      <c r="AF194" s="26">
        <v>1025</v>
      </c>
      <c r="AG194" s="26"/>
      <c r="AH194" s="26" t="s">
        <v>237</v>
      </c>
      <c r="AI194" s="26" t="s">
        <v>917</v>
      </c>
      <c r="AJ194" s="26">
        <v>39</v>
      </c>
      <c r="AK194" s="26" t="s">
        <v>379</v>
      </c>
      <c r="AL194" s="26">
        <v>39</v>
      </c>
      <c r="AM194" s="26" t="s">
        <v>379</v>
      </c>
      <c r="AN194" s="26">
        <v>19</v>
      </c>
      <c r="AO194" s="26" t="s">
        <v>298</v>
      </c>
      <c r="AP194" s="26">
        <v>64000</v>
      </c>
      <c r="AV194" s="7" t="s">
        <v>374</v>
      </c>
      <c r="AW194" s="7" t="s">
        <v>374</v>
      </c>
      <c r="AX194" s="7" t="s">
        <v>374</v>
      </c>
      <c r="AY194" s="28" t="s">
        <v>859</v>
      </c>
      <c r="BC194" s="6">
        <v>8280</v>
      </c>
      <c r="BD194">
        <v>9604.7999999999993</v>
      </c>
      <c r="BE194" s="22"/>
      <c r="BF194" s="16"/>
      <c r="BG194" s="22" t="s">
        <v>378</v>
      </c>
      <c r="BH194" s="22"/>
      <c r="BI194" s="22" t="s">
        <v>375</v>
      </c>
      <c r="BX194" s="22"/>
      <c r="BY194" s="22"/>
      <c r="CG194" s="7" t="s">
        <v>376</v>
      </c>
      <c r="CH194" s="8">
        <v>45716</v>
      </c>
    </row>
    <row r="195" spans="1:86" x14ac:dyDescent="0.25">
      <c r="A195" s="22">
        <v>2025</v>
      </c>
      <c r="B195" s="3">
        <v>45689</v>
      </c>
      <c r="C195" s="5">
        <v>45716</v>
      </c>
      <c r="D195" s="22" t="s">
        <v>193</v>
      </c>
      <c r="E195" s="22" t="s">
        <v>199</v>
      </c>
      <c r="F195" s="22" t="s">
        <v>200</v>
      </c>
      <c r="G195" s="4" t="s">
        <v>860</v>
      </c>
      <c r="H195" s="26" t="s">
        <v>203</v>
      </c>
      <c r="I195" s="7" t="s">
        <v>372</v>
      </c>
      <c r="J195" s="11" t="s">
        <v>373</v>
      </c>
      <c r="N195" s="4" t="s">
        <v>645</v>
      </c>
      <c r="W195" s="4" t="s">
        <v>439</v>
      </c>
      <c r="X195" t="s">
        <v>687</v>
      </c>
      <c r="Y195" t="s">
        <v>424</v>
      </c>
      <c r="AA195" s="4" t="s">
        <v>439</v>
      </c>
      <c r="AC195" s="26" t="s">
        <v>1006</v>
      </c>
      <c r="AD195" s="26" t="s">
        <v>212</v>
      </c>
      <c r="AE195" s="26" t="s">
        <v>382</v>
      </c>
      <c r="AF195" s="26">
        <v>3216</v>
      </c>
      <c r="AG195" s="26"/>
      <c r="AH195" s="26" t="s">
        <v>237</v>
      </c>
      <c r="AI195" s="26" t="s">
        <v>917</v>
      </c>
      <c r="AJ195" s="26">
        <v>39</v>
      </c>
      <c r="AK195" s="26" t="s">
        <v>379</v>
      </c>
      <c r="AL195" s="26">
        <v>39</v>
      </c>
      <c r="AM195" s="26" t="s">
        <v>379</v>
      </c>
      <c r="AN195" s="26">
        <v>19</v>
      </c>
      <c r="AO195" s="26" t="s">
        <v>298</v>
      </c>
      <c r="AP195" s="26">
        <v>64000</v>
      </c>
      <c r="AV195" s="7" t="s">
        <v>374</v>
      </c>
      <c r="AW195" s="7" t="s">
        <v>374</v>
      </c>
      <c r="AX195" s="7" t="s">
        <v>374</v>
      </c>
      <c r="AY195" s="28" t="s">
        <v>860</v>
      </c>
      <c r="BC195" s="6">
        <v>10895</v>
      </c>
      <c r="BD195">
        <v>12638.199999999999</v>
      </c>
      <c r="BE195" s="22"/>
      <c r="BF195" s="16"/>
      <c r="BG195" s="22" t="s">
        <v>378</v>
      </c>
      <c r="BH195" s="22"/>
      <c r="BI195" s="22" t="s">
        <v>375</v>
      </c>
      <c r="BX195" s="22"/>
      <c r="BY195" s="22"/>
      <c r="CG195" s="7" t="s">
        <v>376</v>
      </c>
      <c r="CH195" s="8">
        <v>45716</v>
      </c>
    </row>
    <row r="196" spans="1:86" x14ac:dyDescent="0.25">
      <c r="A196" s="22">
        <v>2025</v>
      </c>
      <c r="B196" s="3">
        <v>45689</v>
      </c>
      <c r="C196" s="5">
        <v>45716</v>
      </c>
      <c r="D196" s="22" t="s">
        <v>193</v>
      </c>
      <c r="E196" s="22" t="s">
        <v>199</v>
      </c>
      <c r="F196" s="22" t="s">
        <v>200</v>
      </c>
      <c r="G196" s="4" t="s">
        <v>861</v>
      </c>
      <c r="H196" s="26" t="s">
        <v>203</v>
      </c>
      <c r="I196" s="7" t="s">
        <v>372</v>
      </c>
      <c r="J196" s="11" t="s">
        <v>373</v>
      </c>
      <c r="N196" s="4" t="s">
        <v>646</v>
      </c>
      <c r="W196" s="4" t="s">
        <v>440</v>
      </c>
      <c r="AA196" s="4" t="s">
        <v>440</v>
      </c>
      <c r="AC196" s="26" t="s">
        <v>969</v>
      </c>
      <c r="AD196" s="26" t="s">
        <v>212</v>
      </c>
      <c r="AE196" s="26" t="s">
        <v>970</v>
      </c>
      <c r="AF196" s="26">
        <v>267</v>
      </c>
      <c r="AG196" s="26"/>
      <c r="AH196" s="26" t="s">
        <v>237</v>
      </c>
      <c r="AI196" s="26" t="s">
        <v>931</v>
      </c>
      <c r="AJ196" s="26">
        <v>19</v>
      </c>
      <c r="AK196" s="26" t="s">
        <v>380</v>
      </c>
      <c r="AL196" s="26">
        <v>19</v>
      </c>
      <c r="AM196" s="26" t="s">
        <v>383</v>
      </c>
      <c r="AN196" s="26">
        <v>19</v>
      </c>
      <c r="AO196" s="26" t="s">
        <v>298</v>
      </c>
      <c r="AP196" s="26">
        <v>66220</v>
      </c>
      <c r="AV196" s="7" t="s">
        <v>374</v>
      </c>
      <c r="AW196" s="7" t="s">
        <v>374</v>
      </c>
      <c r="AX196" s="7" t="s">
        <v>374</v>
      </c>
      <c r="AY196" s="28" t="s">
        <v>861</v>
      </c>
      <c r="BC196" s="6">
        <v>2578</v>
      </c>
      <c r="BD196">
        <v>2990.48</v>
      </c>
      <c r="BE196" s="22"/>
      <c r="BF196" s="16"/>
      <c r="BG196" s="22" t="s">
        <v>378</v>
      </c>
      <c r="BH196" s="22"/>
      <c r="BI196" s="22" t="s">
        <v>375</v>
      </c>
      <c r="BX196" s="22"/>
      <c r="BY196" s="22"/>
      <c r="CG196" s="7" t="s">
        <v>376</v>
      </c>
      <c r="CH196" s="8">
        <v>45716</v>
      </c>
    </row>
    <row r="197" spans="1:86" x14ac:dyDescent="0.25">
      <c r="A197" s="22">
        <v>2025</v>
      </c>
      <c r="B197" s="3">
        <v>45689</v>
      </c>
      <c r="C197" s="5">
        <v>45716</v>
      </c>
      <c r="D197" s="22" t="s">
        <v>193</v>
      </c>
      <c r="E197" s="22" t="s">
        <v>199</v>
      </c>
      <c r="F197" s="22" t="s">
        <v>200</v>
      </c>
      <c r="G197" s="4" t="s">
        <v>862</v>
      </c>
      <c r="H197" s="26" t="s">
        <v>203</v>
      </c>
      <c r="I197" s="7" t="s">
        <v>372</v>
      </c>
      <c r="J197" s="11" t="s">
        <v>373</v>
      </c>
      <c r="N197" s="4" t="s">
        <v>647</v>
      </c>
      <c r="W197" s="4" t="s">
        <v>441</v>
      </c>
      <c r="AA197" s="4" t="s">
        <v>441</v>
      </c>
      <c r="AC197" s="26" t="s">
        <v>929</v>
      </c>
      <c r="AD197" s="26" t="s">
        <v>212</v>
      </c>
      <c r="AE197" s="26" t="s">
        <v>930</v>
      </c>
      <c r="AF197" s="26">
        <v>202</v>
      </c>
      <c r="AG197" s="26"/>
      <c r="AH197" s="26" t="s">
        <v>237</v>
      </c>
      <c r="AI197" s="26" t="s">
        <v>931</v>
      </c>
      <c r="AJ197" s="26">
        <v>19</v>
      </c>
      <c r="AK197" s="26" t="s">
        <v>380</v>
      </c>
      <c r="AL197" s="26">
        <v>19</v>
      </c>
      <c r="AM197" s="26" t="s">
        <v>383</v>
      </c>
      <c r="AN197" s="26">
        <v>19</v>
      </c>
      <c r="AO197" s="26" t="s">
        <v>298</v>
      </c>
      <c r="AP197" s="26">
        <v>66220</v>
      </c>
      <c r="AV197" s="7" t="s">
        <v>374</v>
      </c>
      <c r="AW197" s="7" t="s">
        <v>374</v>
      </c>
      <c r="AX197" s="7" t="s">
        <v>374</v>
      </c>
      <c r="AY197" s="28" t="s">
        <v>862</v>
      </c>
      <c r="BC197" s="6">
        <v>13344.22</v>
      </c>
      <c r="BD197">
        <v>15479.295199999999</v>
      </c>
      <c r="BE197" s="22"/>
      <c r="BF197" s="16"/>
      <c r="BG197" s="22" t="s">
        <v>378</v>
      </c>
      <c r="BH197" s="22"/>
      <c r="BI197" s="22" t="s">
        <v>375</v>
      </c>
      <c r="BX197" s="22"/>
      <c r="BY197" s="22"/>
      <c r="CG197" s="7" t="s">
        <v>376</v>
      </c>
      <c r="CH197" s="8">
        <v>45716</v>
      </c>
    </row>
    <row r="198" spans="1:86" x14ac:dyDescent="0.25">
      <c r="A198" s="22">
        <v>2025</v>
      </c>
      <c r="B198" s="3">
        <v>45689</v>
      </c>
      <c r="C198" s="5">
        <v>45716</v>
      </c>
      <c r="D198" s="22" t="s">
        <v>193</v>
      </c>
      <c r="E198" s="22" t="s">
        <v>199</v>
      </c>
      <c r="F198" s="22" t="s">
        <v>200</v>
      </c>
      <c r="G198" s="4" t="s">
        <v>863</v>
      </c>
      <c r="H198" s="26" t="s">
        <v>203</v>
      </c>
      <c r="I198" s="7" t="s">
        <v>372</v>
      </c>
      <c r="J198" s="11" t="s">
        <v>373</v>
      </c>
      <c r="N198" s="4" t="s">
        <v>648</v>
      </c>
      <c r="W198" s="4" t="s">
        <v>363</v>
      </c>
      <c r="AA198" s="4" t="s">
        <v>363</v>
      </c>
      <c r="AC198" s="26" t="s">
        <v>967</v>
      </c>
      <c r="AD198" s="26" t="s">
        <v>212</v>
      </c>
      <c r="AE198" s="26" t="s">
        <v>968</v>
      </c>
      <c r="AF198" s="26">
        <v>14</v>
      </c>
      <c r="AG198" s="26"/>
      <c r="AH198" s="26" t="s">
        <v>237</v>
      </c>
      <c r="AI198" s="26" t="s">
        <v>382</v>
      </c>
      <c r="AJ198" s="26">
        <v>17</v>
      </c>
      <c r="AK198" s="26" t="s">
        <v>382</v>
      </c>
      <c r="AL198" s="26">
        <v>17</v>
      </c>
      <c r="AM198" s="26" t="s">
        <v>382</v>
      </c>
      <c r="AN198" s="26">
        <v>9</v>
      </c>
      <c r="AO198" s="26" t="s">
        <v>300</v>
      </c>
      <c r="AP198" s="26">
        <v>65000</v>
      </c>
      <c r="AV198" s="7" t="s">
        <v>374</v>
      </c>
      <c r="AW198" s="7" t="s">
        <v>374</v>
      </c>
      <c r="AX198" s="7" t="s">
        <v>374</v>
      </c>
      <c r="AY198" s="28" t="s">
        <v>863</v>
      </c>
      <c r="BC198" s="6">
        <v>17093.099999999999</v>
      </c>
      <c r="BD198">
        <v>19827.995999999996</v>
      </c>
      <c r="BE198" s="22"/>
      <c r="BF198" s="16"/>
      <c r="BG198" s="22" t="s">
        <v>378</v>
      </c>
      <c r="BH198" s="22"/>
      <c r="BI198" s="22" t="s">
        <v>375</v>
      </c>
      <c r="BX198" s="22"/>
      <c r="BY198" s="22"/>
      <c r="CG198" s="7" t="s">
        <v>376</v>
      </c>
      <c r="CH198" s="8">
        <v>45716</v>
      </c>
    </row>
    <row r="199" spans="1:86" x14ac:dyDescent="0.25">
      <c r="A199" s="22">
        <v>2025</v>
      </c>
      <c r="B199" s="3">
        <v>45689</v>
      </c>
      <c r="C199" s="5">
        <v>45716</v>
      </c>
      <c r="D199" s="22" t="s">
        <v>193</v>
      </c>
      <c r="E199" s="22" t="s">
        <v>199</v>
      </c>
      <c r="F199" s="22" t="s">
        <v>200</v>
      </c>
      <c r="G199" s="4" t="s">
        <v>863</v>
      </c>
      <c r="H199" s="26" t="s">
        <v>203</v>
      </c>
      <c r="I199" s="7" t="s">
        <v>372</v>
      </c>
      <c r="J199" s="11" t="s">
        <v>373</v>
      </c>
      <c r="N199" s="4" t="s">
        <v>649</v>
      </c>
      <c r="W199" s="4" t="s">
        <v>363</v>
      </c>
      <c r="AA199" s="4" t="s">
        <v>363</v>
      </c>
      <c r="AC199" s="26" t="s">
        <v>967</v>
      </c>
      <c r="AD199" s="26" t="s">
        <v>212</v>
      </c>
      <c r="AE199" s="26" t="s">
        <v>968</v>
      </c>
      <c r="AF199" s="26">
        <v>14</v>
      </c>
      <c r="AG199" s="26"/>
      <c r="AH199" s="26" t="s">
        <v>237</v>
      </c>
      <c r="AI199" s="26" t="s">
        <v>382</v>
      </c>
      <c r="AJ199" s="26">
        <v>17</v>
      </c>
      <c r="AK199" s="26" t="s">
        <v>382</v>
      </c>
      <c r="AL199" s="26">
        <v>17</v>
      </c>
      <c r="AM199" s="26" t="s">
        <v>382</v>
      </c>
      <c r="AN199" s="26">
        <v>9</v>
      </c>
      <c r="AO199" s="26" t="s">
        <v>300</v>
      </c>
      <c r="AP199" s="26">
        <v>65000</v>
      </c>
      <c r="AV199" s="7" t="s">
        <v>374</v>
      </c>
      <c r="AW199" s="7" t="s">
        <v>374</v>
      </c>
      <c r="AX199" s="7" t="s">
        <v>374</v>
      </c>
      <c r="AY199" s="28" t="s">
        <v>863</v>
      </c>
      <c r="BC199" s="6">
        <v>4664.66</v>
      </c>
      <c r="BD199">
        <v>5411.0055999999995</v>
      </c>
      <c r="BE199" s="22"/>
      <c r="BF199" s="16"/>
      <c r="BG199" s="22" t="s">
        <v>378</v>
      </c>
      <c r="BH199" s="22"/>
      <c r="BI199" s="22" t="s">
        <v>375</v>
      </c>
      <c r="BX199" s="22"/>
      <c r="BY199" s="22"/>
      <c r="CG199" s="7" t="s">
        <v>376</v>
      </c>
      <c r="CH199" s="8">
        <v>45716</v>
      </c>
    </row>
    <row r="200" spans="1:86" x14ac:dyDescent="0.25">
      <c r="A200" s="22">
        <v>2025</v>
      </c>
      <c r="B200" s="3">
        <v>45689</v>
      </c>
      <c r="C200" s="5">
        <v>45716</v>
      </c>
      <c r="D200" s="22" t="s">
        <v>193</v>
      </c>
      <c r="E200" s="22" t="s">
        <v>199</v>
      </c>
      <c r="F200" s="22" t="s">
        <v>200</v>
      </c>
      <c r="G200" s="4" t="s">
        <v>864</v>
      </c>
      <c r="H200" s="26" t="s">
        <v>203</v>
      </c>
      <c r="I200" s="7" t="s">
        <v>372</v>
      </c>
      <c r="J200" s="11" t="s">
        <v>373</v>
      </c>
      <c r="N200" s="4" t="s">
        <v>650</v>
      </c>
      <c r="W200" s="4" t="s">
        <v>441</v>
      </c>
      <c r="AA200" s="4" t="s">
        <v>441</v>
      </c>
      <c r="AC200" s="26" t="s">
        <v>929</v>
      </c>
      <c r="AD200" s="26" t="s">
        <v>212</v>
      </c>
      <c r="AE200" s="26" t="s">
        <v>930</v>
      </c>
      <c r="AF200" s="26">
        <v>202</v>
      </c>
      <c r="AG200" s="26"/>
      <c r="AH200" s="26" t="s">
        <v>237</v>
      </c>
      <c r="AI200" s="26" t="s">
        <v>931</v>
      </c>
      <c r="AJ200" s="26">
        <v>19</v>
      </c>
      <c r="AK200" s="26" t="s">
        <v>380</v>
      </c>
      <c r="AL200" s="26">
        <v>19</v>
      </c>
      <c r="AM200" s="26" t="s">
        <v>383</v>
      </c>
      <c r="AN200" s="26">
        <v>19</v>
      </c>
      <c r="AO200" s="26" t="s">
        <v>298</v>
      </c>
      <c r="AP200" s="26">
        <v>66220</v>
      </c>
      <c r="AV200" s="7" t="s">
        <v>374</v>
      </c>
      <c r="AW200" s="7" t="s">
        <v>374</v>
      </c>
      <c r="AX200" s="7" t="s">
        <v>374</v>
      </c>
      <c r="AY200" s="28" t="s">
        <v>864</v>
      </c>
      <c r="BC200" s="6">
        <v>3384.15</v>
      </c>
      <c r="BD200">
        <v>3925.614</v>
      </c>
      <c r="BE200" s="22"/>
      <c r="BF200" s="16"/>
      <c r="BG200" s="22" t="s">
        <v>378</v>
      </c>
      <c r="BH200" s="22"/>
      <c r="BI200" s="22" t="s">
        <v>375</v>
      </c>
      <c r="BX200" s="22"/>
      <c r="BY200" s="22"/>
      <c r="CG200" s="7" t="s">
        <v>376</v>
      </c>
      <c r="CH200" s="8">
        <v>45716</v>
      </c>
    </row>
    <row r="201" spans="1:86" x14ac:dyDescent="0.25">
      <c r="A201" s="22">
        <v>2025</v>
      </c>
      <c r="B201" s="3">
        <v>45689</v>
      </c>
      <c r="C201" s="5">
        <v>45716</v>
      </c>
      <c r="D201" s="22" t="s">
        <v>193</v>
      </c>
      <c r="E201" s="22" t="s">
        <v>199</v>
      </c>
      <c r="F201" s="22" t="s">
        <v>200</v>
      </c>
      <c r="G201" s="4" t="s">
        <v>865</v>
      </c>
      <c r="H201" s="26" t="s">
        <v>203</v>
      </c>
      <c r="I201" s="7" t="s">
        <v>372</v>
      </c>
      <c r="J201" s="11" t="s">
        <v>373</v>
      </c>
      <c r="N201" s="4" t="s">
        <v>651</v>
      </c>
      <c r="W201" s="4" t="s">
        <v>363</v>
      </c>
      <c r="AA201" s="4" t="s">
        <v>363</v>
      </c>
      <c r="AC201" s="26" t="s">
        <v>967</v>
      </c>
      <c r="AD201" s="26" t="s">
        <v>212</v>
      </c>
      <c r="AE201" s="26" t="s">
        <v>968</v>
      </c>
      <c r="AF201" s="26">
        <v>14</v>
      </c>
      <c r="AG201" s="26"/>
      <c r="AH201" s="26" t="s">
        <v>237</v>
      </c>
      <c r="AI201" s="26" t="s">
        <v>382</v>
      </c>
      <c r="AJ201" s="26">
        <v>17</v>
      </c>
      <c r="AK201" s="26" t="s">
        <v>382</v>
      </c>
      <c r="AL201" s="26">
        <v>17</v>
      </c>
      <c r="AM201" s="26" t="s">
        <v>382</v>
      </c>
      <c r="AN201" s="26">
        <v>9</v>
      </c>
      <c r="AO201" s="26" t="s">
        <v>300</v>
      </c>
      <c r="AP201" s="26">
        <v>65000</v>
      </c>
      <c r="AV201" s="7" t="s">
        <v>374</v>
      </c>
      <c r="AW201" s="7" t="s">
        <v>374</v>
      </c>
      <c r="AX201" s="7" t="s">
        <v>374</v>
      </c>
      <c r="AY201" s="28" t="s">
        <v>865</v>
      </c>
      <c r="BC201" s="6">
        <v>53494</v>
      </c>
      <c r="BD201">
        <v>62053.039999999994</v>
      </c>
      <c r="BE201" s="22"/>
      <c r="BF201" s="16"/>
      <c r="BG201" s="22" t="s">
        <v>378</v>
      </c>
      <c r="BH201" s="22"/>
      <c r="BI201" s="22" t="s">
        <v>375</v>
      </c>
      <c r="BX201" s="22"/>
      <c r="BY201" s="22"/>
      <c r="CG201" s="7" t="s">
        <v>376</v>
      </c>
      <c r="CH201" s="8">
        <v>45716</v>
      </c>
    </row>
    <row r="202" spans="1:86" x14ac:dyDescent="0.25">
      <c r="A202" s="22">
        <v>2025</v>
      </c>
      <c r="B202" s="3">
        <v>45689</v>
      </c>
      <c r="C202" s="5">
        <v>45716</v>
      </c>
      <c r="D202" s="22" t="s">
        <v>193</v>
      </c>
      <c r="E202" s="22" t="s">
        <v>199</v>
      </c>
      <c r="F202" s="22" t="s">
        <v>200</v>
      </c>
      <c r="G202" s="4" t="s">
        <v>866</v>
      </c>
      <c r="H202" s="26" t="s">
        <v>203</v>
      </c>
      <c r="I202" s="7" t="s">
        <v>372</v>
      </c>
      <c r="J202" s="11" t="s">
        <v>373</v>
      </c>
      <c r="N202" s="4" t="s">
        <v>645</v>
      </c>
      <c r="W202" s="4" t="s">
        <v>458</v>
      </c>
      <c r="X202" t="s">
        <v>691</v>
      </c>
      <c r="Y202" t="s">
        <v>695</v>
      </c>
      <c r="AA202" s="4" t="s">
        <v>458</v>
      </c>
      <c r="AC202" s="38" t="s">
        <v>1010</v>
      </c>
      <c r="AD202" s="26" t="s">
        <v>212</v>
      </c>
      <c r="AE202" s="26" t="s">
        <v>1011</v>
      </c>
      <c r="AF202" s="26">
        <v>536</v>
      </c>
      <c r="AG202" s="26"/>
      <c r="AH202" s="26" t="s">
        <v>237</v>
      </c>
      <c r="AI202" s="26" t="s">
        <v>1012</v>
      </c>
      <c r="AJ202" s="26">
        <v>39</v>
      </c>
      <c r="AK202" s="26" t="s">
        <v>379</v>
      </c>
      <c r="AL202" s="26">
        <v>39</v>
      </c>
      <c r="AM202" s="26" t="s">
        <v>379</v>
      </c>
      <c r="AN202" s="26">
        <v>19</v>
      </c>
      <c r="AO202" s="26" t="s">
        <v>298</v>
      </c>
      <c r="AP202" s="26">
        <v>64700</v>
      </c>
      <c r="AV202" s="7" t="s">
        <v>374</v>
      </c>
      <c r="AW202" s="7" t="s">
        <v>374</v>
      </c>
      <c r="AX202" s="7" t="s">
        <v>374</v>
      </c>
      <c r="AY202" s="28" t="s">
        <v>866</v>
      </c>
      <c r="BC202" s="6">
        <v>7240</v>
      </c>
      <c r="BD202">
        <v>8398.4</v>
      </c>
      <c r="BE202" s="22"/>
      <c r="BF202" s="16"/>
      <c r="BG202" s="22" t="s">
        <v>378</v>
      </c>
      <c r="BH202" s="22"/>
      <c r="BI202" s="22" t="s">
        <v>375</v>
      </c>
      <c r="BX202" s="22"/>
      <c r="BY202" s="22"/>
      <c r="CG202" s="7" t="s">
        <v>376</v>
      </c>
      <c r="CH202" s="8">
        <v>45716</v>
      </c>
    </row>
    <row r="203" spans="1:86" x14ac:dyDescent="0.25">
      <c r="A203" s="22">
        <v>2025</v>
      </c>
      <c r="B203" s="3">
        <v>45689</v>
      </c>
      <c r="C203" s="5">
        <v>45716</v>
      </c>
      <c r="D203" s="22" t="s">
        <v>193</v>
      </c>
      <c r="E203" s="22" t="s">
        <v>199</v>
      </c>
      <c r="F203" s="22" t="s">
        <v>200</v>
      </c>
      <c r="G203" s="4" t="s">
        <v>867</v>
      </c>
      <c r="H203" s="26" t="s">
        <v>203</v>
      </c>
      <c r="I203" s="7" t="s">
        <v>372</v>
      </c>
      <c r="J203" s="11" t="s">
        <v>373</v>
      </c>
      <c r="N203" s="4" t="s">
        <v>652</v>
      </c>
      <c r="W203" s="4" t="s">
        <v>441</v>
      </c>
      <c r="AA203" s="4" t="s">
        <v>441</v>
      </c>
      <c r="AC203" s="26" t="s">
        <v>929</v>
      </c>
      <c r="AD203" s="26" t="s">
        <v>212</v>
      </c>
      <c r="AE203" s="26" t="s">
        <v>930</v>
      </c>
      <c r="AF203" s="26">
        <v>202</v>
      </c>
      <c r="AG203" s="26"/>
      <c r="AH203" s="26" t="s">
        <v>237</v>
      </c>
      <c r="AI203" s="26" t="s">
        <v>931</v>
      </c>
      <c r="AJ203" s="26">
        <v>19</v>
      </c>
      <c r="AK203" s="26" t="s">
        <v>380</v>
      </c>
      <c r="AL203" s="26">
        <v>19</v>
      </c>
      <c r="AM203" s="26" t="s">
        <v>383</v>
      </c>
      <c r="AN203" s="26">
        <v>19</v>
      </c>
      <c r="AO203" s="26" t="s">
        <v>298</v>
      </c>
      <c r="AP203" s="26">
        <v>66220</v>
      </c>
      <c r="AV203" s="7" t="s">
        <v>374</v>
      </c>
      <c r="AW203" s="7" t="s">
        <v>374</v>
      </c>
      <c r="AX203" s="7" t="s">
        <v>374</v>
      </c>
      <c r="AY203" s="28" t="s">
        <v>867</v>
      </c>
      <c r="BC203" s="6">
        <v>7119</v>
      </c>
      <c r="BD203">
        <v>8258.0399999999991</v>
      </c>
      <c r="BE203" s="22"/>
      <c r="BF203" s="16"/>
      <c r="BG203" s="22" t="s">
        <v>378</v>
      </c>
      <c r="BH203" s="22"/>
      <c r="BI203" s="22" t="s">
        <v>375</v>
      </c>
      <c r="BX203" s="22"/>
      <c r="BY203" s="22"/>
      <c r="CG203" s="7" t="s">
        <v>376</v>
      </c>
      <c r="CH203" s="8">
        <v>45716</v>
      </c>
    </row>
    <row r="204" spans="1:86" x14ac:dyDescent="0.25">
      <c r="A204" s="22">
        <v>2025</v>
      </c>
      <c r="B204" s="3">
        <v>45689</v>
      </c>
      <c r="C204" s="5">
        <v>45716</v>
      </c>
      <c r="D204" s="22" t="s">
        <v>193</v>
      </c>
      <c r="E204" s="22" t="s">
        <v>199</v>
      </c>
      <c r="F204" s="22" t="s">
        <v>200</v>
      </c>
      <c r="G204" s="4" t="s">
        <v>868</v>
      </c>
      <c r="H204" s="26" t="s">
        <v>203</v>
      </c>
      <c r="I204" s="7" t="s">
        <v>372</v>
      </c>
      <c r="J204" s="11" t="s">
        <v>373</v>
      </c>
      <c r="N204" s="4" t="s">
        <v>653</v>
      </c>
      <c r="W204" s="4" t="s">
        <v>444</v>
      </c>
      <c r="X204" t="s">
        <v>693</v>
      </c>
      <c r="Y204" t="s">
        <v>694</v>
      </c>
      <c r="AA204" s="4" t="s">
        <v>444</v>
      </c>
      <c r="AC204" s="13" t="s">
        <v>1061</v>
      </c>
      <c r="AD204" s="26" t="s">
        <v>212</v>
      </c>
      <c r="AE204" t="s">
        <v>1060</v>
      </c>
      <c r="AF204" s="40" t="s">
        <v>1059</v>
      </c>
      <c r="AH204" s="26" t="s">
        <v>237</v>
      </c>
      <c r="AI204" t="s">
        <v>1062</v>
      </c>
      <c r="AJ204">
        <v>39</v>
      </c>
      <c r="AK204" t="s">
        <v>379</v>
      </c>
      <c r="AL204">
        <v>39</v>
      </c>
      <c r="AM204" t="s">
        <v>379</v>
      </c>
      <c r="AN204">
        <v>19</v>
      </c>
      <c r="AO204" s="26" t="s">
        <v>298</v>
      </c>
      <c r="AP204">
        <v>64020</v>
      </c>
      <c r="AV204" s="7" t="s">
        <v>374</v>
      </c>
      <c r="AW204" s="7" t="s">
        <v>374</v>
      </c>
      <c r="AX204" s="7" t="s">
        <v>374</v>
      </c>
      <c r="AY204" s="28" t="s">
        <v>868</v>
      </c>
      <c r="BC204" s="6">
        <v>42300</v>
      </c>
      <c r="BD204">
        <v>49068</v>
      </c>
      <c r="BE204" s="22"/>
      <c r="BF204" s="16"/>
      <c r="BG204" s="22" t="s">
        <v>378</v>
      </c>
      <c r="BH204" s="22"/>
      <c r="BI204" s="22" t="s">
        <v>375</v>
      </c>
      <c r="BX204" s="22"/>
      <c r="BY204" s="22"/>
      <c r="CG204" s="7" t="s">
        <v>376</v>
      </c>
      <c r="CH204" s="8">
        <v>45716</v>
      </c>
    </row>
    <row r="205" spans="1:86" x14ac:dyDescent="0.25">
      <c r="A205" s="22">
        <v>2025</v>
      </c>
      <c r="B205" s="3">
        <v>45689</v>
      </c>
      <c r="C205" s="5">
        <v>45716</v>
      </c>
      <c r="D205" s="22" t="s">
        <v>193</v>
      </c>
      <c r="E205" s="22" t="s">
        <v>199</v>
      </c>
      <c r="F205" s="22" t="s">
        <v>200</v>
      </c>
      <c r="G205" s="4" t="s">
        <v>869</v>
      </c>
      <c r="H205" s="26" t="s">
        <v>203</v>
      </c>
      <c r="I205" s="7" t="s">
        <v>372</v>
      </c>
      <c r="J205" s="11" t="s">
        <v>373</v>
      </c>
      <c r="N205" s="4" t="s">
        <v>654</v>
      </c>
      <c r="W205" s="4" t="s">
        <v>458</v>
      </c>
      <c r="X205" t="s">
        <v>691</v>
      </c>
      <c r="Y205" t="s">
        <v>692</v>
      </c>
      <c r="AA205" s="4" t="s">
        <v>458</v>
      </c>
      <c r="AC205" s="38" t="s">
        <v>1010</v>
      </c>
      <c r="AD205" s="26" t="s">
        <v>212</v>
      </c>
      <c r="AE205" s="26" t="s">
        <v>1011</v>
      </c>
      <c r="AF205" s="26">
        <v>536</v>
      </c>
      <c r="AG205" s="26"/>
      <c r="AH205" s="26" t="s">
        <v>237</v>
      </c>
      <c r="AI205" s="26" t="s">
        <v>1012</v>
      </c>
      <c r="AJ205" s="26">
        <v>39</v>
      </c>
      <c r="AK205" s="26" t="s">
        <v>379</v>
      </c>
      <c r="AL205" s="26">
        <v>39</v>
      </c>
      <c r="AM205" s="26" t="s">
        <v>379</v>
      </c>
      <c r="AN205" s="26">
        <v>19</v>
      </c>
      <c r="AO205" s="26" t="s">
        <v>298</v>
      </c>
      <c r="AP205" s="26">
        <v>64700</v>
      </c>
      <c r="AV205" s="7" t="s">
        <v>374</v>
      </c>
      <c r="AW205" s="7" t="s">
        <v>374</v>
      </c>
      <c r="AX205" s="7" t="s">
        <v>374</v>
      </c>
      <c r="AY205" s="28" t="s">
        <v>869</v>
      </c>
      <c r="BC205" s="6">
        <v>8400</v>
      </c>
      <c r="BD205">
        <v>9744</v>
      </c>
      <c r="BE205" s="22"/>
      <c r="BF205" s="16"/>
      <c r="BG205" s="22" t="s">
        <v>378</v>
      </c>
      <c r="BH205" s="22"/>
      <c r="BI205" s="22" t="s">
        <v>375</v>
      </c>
      <c r="BX205" s="22"/>
      <c r="BY205" s="22"/>
      <c r="CG205" s="7" t="s">
        <v>376</v>
      </c>
      <c r="CH205" s="8">
        <v>45716</v>
      </c>
    </row>
    <row r="206" spans="1:86" x14ac:dyDescent="0.25">
      <c r="A206" s="22">
        <v>2025</v>
      </c>
      <c r="B206" s="3">
        <v>45689</v>
      </c>
      <c r="C206" s="5">
        <v>45716</v>
      </c>
      <c r="D206" s="22" t="s">
        <v>193</v>
      </c>
      <c r="E206" s="22" t="s">
        <v>199</v>
      </c>
      <c r="F206" s="22" t="s">
        <v>200</v>
      </c>
      <c r="G206" s="4" t="s">
        <v>870</v>
      </c>
      <c r="H206" s="26" t="s">
        <v>203</v>
      </c>
      <c r="I206" s="7" t="s">
        <v>372</v>
      </c>
      <c r="J206" s="11" t="s">
        <v>373</v>
      </c>
      <c r="N206" s="4" t="s">
        <v>655</v>
      </c>
      <c r="W206" s="4" t="s">
        <v>437</v>
      </c>
      <c r="X206" t="s">
        <v>423</v>
      </c>
      <c r="Y206" t="s">
        <v>690</v>
      </c>
      <c r="AA206" s="4" t="s">
        <v>437</v>
      </c>
      <c r="AC206" s="26" t="s">
        <v>1024</v>
      </c>
      <c r="AD206" s="26" t="s">
        <v>212</v>
      </c>
      <c r="AE206" s="26" t="s">
        <v>1025</v>
      </c>
      <c r="AF206" s="26">
        <v>2945</v>
      </c>
      <c r="AG206" s="26"/>
      <c r="AH206" s="26" t="s">
        <v>237</v>
      </c>
      <c r="AI206" s="26" t="s">
        <v>1026</v>
      </c>
      <c r="AJ206" s="26">
        <v>39</v>
      </c>
      <c r="AK206" s="26" t="s">
        <v>379</v>
      </c>
      <c r="AL206" s="26">
        <v>39</v>
      </c>
      <c r="AM206" s="26" t="s">
        <v>379</v>
      </c>
      <c r="AN206" s="26">
        <v>19</v>
      </c>
      <c r="AO206" s="26" t="s">
        <v>298</v>
      </c>
      <c r="AP206" s="26">
        <v>66419</v>
      </c>
      <c r="AV206" s="7" t="s">
        <v>374</v>
      </c>
      <c r="AW206" s="7" t="s">
        <v>374</v>
      </c>
      <c r="AX206" s="7" t="s">
        <v>374</v>
      </c>
      <c r="AY206" s="28" t="s">
        <v>870</v>
      </c>
      <c r="BC206" s="6">
        <v>17950</v>
      </c>
      <c r="BD206">
        <v>20822</v>
      </c>
      <c r="BE206" s="22"/>
      <c r="BF206" s="16"/>
      <c r="BG206" s="22" t="s">
        <v>378</v>
      </c>
      <c r="BH206" s="22"/>
      <c r="BI206" s="22" t="s">
        <v>375</v>
      </c>
      <c r="BX206" s="22"/>
      <c r="BY206" s="22"/>
      <c r="CG206" s="7" t="s">
        <v>376</v>
      </c>
      <c r="CH206" s="8">
        <v>45716</v>
      </c>
    </row>
    <row r="207" spans="1:86" x14ac:dyDescent="0.25">
      <c r="A207" s="22">
        <v>2025</v>
      </c>
      <c r="B207" s="3">
        <v>45689</v>
      </c>
      <c r="C207" s="5">
        <v>45716</v>
      </c>
      <c r="D207" s="22" t="s">
        <v>193</v>
      </c>
      <c r="E207" s="22" t="s">
        <v>199</v>
      </c>
      <c r="F207" s="22" t="s">
        <v>200</v>
      </c>
      <c r="G207" s="4" t="s">
        <v>871</v>
      </c>
      <c r="H207" s="26" t="s">
        <v>203</v>
      </c>
      <c r="I207" s="7" t="s">
        <v>372</v>
      </c>
      <c r="J207" s="11" t="s">
        <v>373</v>
      </c>
      <c r="N207" s="4" t="s">
        <v>656</v>
      </c>
      <c r="W207" s="4" t="s">
        <v>441</v>
      </c>
      <c r="AA207" s="4" t="s">
        <v>441</v>
      </c>
      <c r="AC207" s="26" t="s">
        <v>929</v>
      </c>
      <c r="AD207" s="26" t="s">
        <v>212</v>
      </c>
      <c r="AE207" s="26" t="s">
        <v>930</v>
      </c>
      <c r="AF207" s="26">
        <v>202</v>
      </c>
      <c r="AG207" s="26"/>
      <c r="AH207" s="26" t="s">
        <v>237</v>
      </c>
      <c r="AI207" s="26" t="s">
        <v>931</v>
      </c>
      <c r="AJ207" s="26">
        <v>19</v>
      </c>
      <c r="AK207" s="26" t="s">
        <v>380</v>
      </c>
      <c r="AL207" s="26">
        <v>19</v>
      </c>
      <c r="AM207" s="26" t="s">
        <v>383</v>
      </c>
      <c r="AN207" s="26">
        <v>19</v>
      </c>
      <c r="AO207" s="26" t="s">
        <v>298</v>
      </c>
      <c r="AP207" s="26">
        <v>66220</v>
      </c>
      <c r="AV207" s="7" t="s">
        <v>374</v>
      </c>
      <c r="AW207" s="7" t="s">
        <v>374</v>
      </c>
      <c r="AX207" s="7" t="s">
        <v>374</v>
      </c>
      <c r="AY207" s="28" t="s">
        <v>871</v>
      </c>
      <c r="BC207" s="6">
        <v>8568</v>
      </c>
      <c r="BD207">
        <v>9938.8799999999992</v>
      </c>
      <c r="BE207" s="22"/>
      <c r="BF207" s="16"/>
      <c r="BG207" s="22" t="s">
        <v>378</v>
      </c>
      <c r="BH207" s="22"/>
      <c r="BI207" s="22" t="s">
        <v>375</v>
      </c>
      <c r="BX207" s="22"/>
      <c r="BY207" s="22"/>
      <c r="CG207" s="7" t="s">
        <v>376</v>
      </c>
      <c r="CH207" s="8">
        <v>45716</v>
      </c>
    </row>
    <row r="208" spans="1:86" x14ac:dyDescent="0.25">
      <c r="A208" s="22">
        <v>2025</v>
      </c>
      <c r="B208" s="3">
        <v>45689</v>
      </c>
      <c r="C208" s="5">
        <v>45716</v>
      </c>
      <c r="D208" s="22" t="s">
        <v>193</v>
      </c>
      <c r="E208" s="22" t="s">
        <v>199</v>
      </c>
      <c r="F208" s="22" t="s">
        <v>200</v>
      </c>
      <c r="G208" s="4" t="s">
        <v>872</v>
      </c>
      <c r="H208" s="26" t="s">
        <v>203</v>
      </c>
      <c r="I208" s="7" t="s">
        <v>372</v>
      </c>
      <c r="J208" s="11" t="s">
        <v>373</v>
      </c>
      <c r="N208" s="4" t="s">
        <v>657</v>
      </c>
      <c r="W208" s="4" t="s">
        <v>432</v>
      </c>
      <c r="AA208" s="4" t="s">
        <v>432</v>
      </c>
      <c r="AC208" s="26" t="s">
        <v>987</v>
      </c>
      <c r="AD208" s="26" t="s">
        <v>212</v>
      </c>
      <c r="AE208" s="26" t="s">
        <v>988</v>
      </c>
      <c r="AF208" s="26">
        <v>52</v>
      </c>
      <c r="AG208" s="26"/>
      <c r="AH208" s="26" t="s">
        <v>237</v>
      </c>
      <c r="AI208" s="26" t="s">
        <v>989</v>
      </c>
      <c r="AJ208" s="26">
        <v>19</v>
      </c>
      <c r="AK208" s="26" t="s">
        <v>380</v>
      </c>
      <c r="AL208" s="26">
        <v>19</v>
      </c>
      <c r="AM208" s="26" t="s">
        <v>383</v>
      </c>
      <c r="AN208" s="26">
        <v>19</v>
      </c>
      <c r="AO208" s="26" t="s">
        <v>298</v>
      </c>
      <c r="AP208" s="26">
        <v>64750</v>
      </c>
      <c r="AV208" s="7" t="s">
        <v>374</v>
      </c>
      <c r="AW208" s="7" t="s">
        <v>374</v>
      </c>
      <c r="AX208" s="7" t="s">
        <v>374</v>
      </c>
      <c r="AY208" s="28" t="s">
        <v>872</v>
      </c>
      <c r="BC208" s="6">
        <v>9885.4500000000007</v>
      </c>
      <c r="BD208">
        <v>11467.121999999999</v>
      </c>
      <c r="BE208" s="22"/>
      <c r="BF208" s="16"/>
      <c r="BG208" s="22" t="s">
        <v>378</v>
      </c>
      <c r="BH208" s="22"/>
      <c r="BI208" s="22" t="s">
        <v>375</v>
      </c>
      <c r="BX208" s="22"/>
      <c r="BY208" s="22"/>
      <c r="CG208" s="7" t="s">
        <v>376</v>
      </c>
      <c r="CH208" s="8">
        <v>45716</v>
      </c>
    </row>
    <row r="209" spans="1:86" x14ac:dyDescent="0.25">
      <c r="A209" s="22">
        <v>2025</v>
      </c>
      <c r="B209" s="3">
        <v>45689</v>
      </c>
      <c r="C209" s="5">
        <v>45716</v>
      </c>
      <c r="D209" s="22" t="s">
        <v>193</v>
      </c>
      <c r="E209" s="22" t="s">
        <v>199</v>
      </c>
      <c r="F209" s="22" t="s">
        <v>200</v>
      </c>
      <c r="G209" s="4" t="s">
        <v>872</v>
      </c>
      <c r="H209" s="26" t="s">
        <v>203</v>
      </c>
      <c r="I209" s="7" t="s">
        <v>372</v>
      </c>
      <c r="J209" s="11" t="s">
        <v>373</v>
      </c>
      <c r="N209" s="4" t="s">
        <v>658</v>
      </c>
      <c r="W209" s="4" t="s">
        <v>432</v>
      </c>
      <c r="AA209" s="4" t="s">
        <v>432</v>
      </c>
      <c r="AC209" s="26" t="s">
        <v>987</v>
      </c>
      <c r="AD209" s="26" t="s">
        <v>212</v>
      </c>
      <c r="AE209" s="26" t="s">
        <v>988</v>
      </c>
      <c r="AF209" s="26">
        <v>52</v>
      </c>
      <c r="AG209" s="26"/>
      <c r="AH209" s="26" t="s">
        <v>237</v>
      </c>
      <c r="AI209" s="26" t="s">
        <v>989</v>
      </c>
      <c r="AJ209" s="26">
        <v>19</v>
      </c>
      <c r="AK209" s="26" t="s">
        <v>380</v>
      </c>
      <c r="AL209" s="26">
        <v>19</v>
      </c>
      <c r="AM209" s="26" t="s">
        <v>383</v>
      </c>
      <c r="AN209" s="26">
        <v>19</v>
      </c>
      <c r="AO209" s="26" t="s">
        <v>298</v>
      </c>
      <c r="AP209" s="26">
        <v>64750</v>
      </c>
      <c r="AV209" s="7" t="s">
        <v>374</v>
      </c>
      <c r="AW209" s="7" t="s">
        <v>374</v>
      </c>
      <c r="AX209" s="7" t="s">
        <v>374</v>
      </c>
      <c r="AY209" s="28" t="s">
        <v>872</v>
      </c>
      <c r="BC209" s="6">
        <v>550</v>
      </c>
      <c r="BD209">
        <v>638</v>
      </c>
      <c r="BE209" s="22"/>
      <c r="BF209" s="16"/>
      <c r="BG209" s="22" t="s">
        <v>378</v>
      </c>
      <c r="BH209" s="22"/>
      <c r="BI209" s="22" t="s">
        <v>375</v>
      </c>
      <c r="BX209" s="22"/>
      <c r="BY209" s="22"/>
      <c r="CG209" s="7" t="s">
        <v>376</v>
      </c>
      <c r="CH209" s="8">
        <v>45716</v>
      </c>
    </row>
    <row r="210" spans="1:86" x14ac:dyDescent="0.25">
      <c r="A210" s="22">
        <v>2025</v>
      </c>
      <c r="B210" s="3">
        <v>45689</v>
      </c>
      <c r="C210" s="5">
        <v>45716</v>
      </c>
      <c r="D210" s="22" t="s">
        <v>193</v>
      </c>
      <c r="E210" s="22" t="s">
        <v>199</v>
      </c>
      <c r="F210" s="22" t="s">
        <v>200</v>
      </c>
      <c r="G210" s="4" t="s">
        <v>873</v>
      </c>
      <c r="H210" s="26" t="s">
        <v>203</v>
      </c>
      <c r="I210" s="7" t="s">
        <v>372</v>
      </c>
      <c r="J210" s="11" t="s">
        <v>373</v>
      </c>
      <c r="N210" s="4" t="s">
        <v>659</v>
      </c>
      <c r="W210" s="4" t="s">
        <v>450</v>
      </c>
      <c r="AA210" s="4" t="s">
        <v>450</v>
      </c>
      <c r="AC210" s="26" t="s">
        <v>985</v>
      </c>
      <c r="AD210" s="26" t="s">
        <v>212</v>
      </c>
      <c r="AE210" s="26" t="s">
        <v>986</v>
      </c>
      <c r="AF210" s="26">
        <v>1208</v>
      </c>
      <c r="AG210" s="26"/>
      <c r="AH210" s="26" t="s">
        <v>237</v>
      </c>
      <c r="AI210" s="26" t="s">
        <v>917</v>
      </c>
      <c r="AJ210" s="26">
        <v>39</v>
      </c>
      <c r="AK210" s="26" t="s">
        <v>379</v>
      </c>
      <c r="AL210" s="26">
        <v>39</v>
      </c>
      <c r="AM210" s="26" t="s">
        <v>379</v>
      </c>
      <c r="AN210" s="26">
        <v>19</v>
      </c>
      <c r="AO210" s="26" t="s">
        <v>298</v>
      </c>
      <c r="AP210" s="26">
        <v>64000</v>
      </c>
      <c r="AV210" s="7" t="s">
        <v>374</v>
      </c>
      <c r="AW210" s="7" t="s">
        <v>374</v>
      </c>
      <c r="AX210" s="7" t="s">
        <v>374</v>
      </c>
      <c r="AY210" s="28" t="s">
        <v>873</v>
      </c>
      <c r="BC210" s="6">
        <v>21498.02</v>
      </c>
      <c r="BD210">
        <v>24937.7032</v>
      </c>
      <c r="BE210" s="22"/>
      <c r="BF210" s="16"/>
      <c r="BG210" s="22" t="s">
        <v>378</v>
      </c>
      <c r="BH210" s="22"/>
      <c r="BI210" s="22" t="s">
        <v>375</v>
      </c>
      <c r="BX210" s="22"/>
      <c r="BY210" s="22"/>
      <c r="CG210" s="7" t="s">
        <v>376</v>
      </c>
      <c r="CH210" s="8">
        <v>45716</v>
      </c>
    </row>
    <row r="211" spans="1:86" x14ac:dyDescent="0.25">
      <c r="A211" s="22">
        <v>2025</v>
      </c>
      <c r="B211" s="3">
        <v>45689</v>
      </c>
      <c r="C211" s="5">
        <v>45716</v>
      </c>
      <c r="D211" s="22" t="s">
        <v>193</v>
      </c>
      <c r="E211" s="22" t="s">
        <v>199</v>
      </c>
      <c r="F211" s="22" t="s">
        <v>200</v>
      </c>
      <c r="G211" s="4" t="s">
        <v>874</v>
      </c>
      <c r="H211" s="26" t="s">
        <v>203</v>
      </c>
      <c r="I211" s="7" t="s">
        <v>372</v>
      </c>
      <c r="J211" s="11" t="s">
        <v>373</v>
      </c>
      <c r="N211" s="4" t="s">
        <v>660</v>
      </c>
      <c r="W211" s="4" t="s">
        <v>450</v>
      </c>
      <c r="AA211" s="4" t="s">
        <v>450</v>
      </c>
      <c r="AC211" s="26" t="s">
        <v>985</v>
      </c>
      <c r="AD211" s="26" t="s">
        <v>212</v>
      </c>
      <c r="AE211" s="26" t="s">
        <v>986</v>
      </c>
      <c r="AF211" s="26">
        <v>1208</v>
      </c>
      <c r="AG211" s="26"/>
      <c r="AH211" s="26" t="s">
        <v>237</v>
      </c>
      <c r="AI211" s="26" t="s">
        <v>917</v>
      </c>
      <c r="AJ211" s="26">
        <v>39</v>
      </c>
      <c r="AK211" s="26" t="s">
        <v>379</v>
      </c>
      <c r="AL211" s="26">
        <v>39</v>
      </c>
      <c r="AM211" s="26" t="s">
        <v>379</v>
      </c>
      <c r="AN211" s="26">
        <v>19</v>
      </c>
      <c r="AO211" s="26" t="s">
        <v>298</v>
      </c>
      <c r="AP211" s="26">
        <v>64000</v>
      </c>
      <c r="AV211" s="7" t="s">
        <v>374</v>
      </c>
      <c r="AW211" s="7" t="s">
        <v>374</v>
      </c>
      <c r="AX211" s="7" t="s">
        <v>374</v>
      </c>
      <c r="AY211" s="28" t="s">
        <v>874</v>
      </c>
      <c r="BC211" s="6">
        <v>93137.62</v>
      </c>
      <c r="BD211">
        <v>108039.63919999999</v>
      </c>
      <c r="BE211" s="22"/>
      <c r="BF211" s="16"/>
      <c r="BG211" s="22" t="s">
        <v>378</v>
      </c>
      <c r="BH211" s="22"/>
      <c r="BI211" s="22" t="s">
        <v>375</v>
      </c>
      <c r="BX211" s="22"/>
      <c r="BY211" s="22"/>
      <c r="CG211" s="7" t="s">
        <v>376</v>
      </c>
      <c r="CH211" s="8">
        <v>45716</v>
      </c>
    </row>
    <row r="212" spans="1:86" x14ac:dyDescent="0.25">
      <c r="A212" s="22">
        <v>2025</v>
      </c>
      <c r="B212" s="3">
        <v>45689</v>
      </c>
      <c r="C212" s="5">
        <v>45716</v>
      </c>
      <c r="D212" s="22" t="s">
        <v>193</v>
      </c>
      <c r="E212" s="22" t="s">
        <v>199</v>
      </c>
      <c r="F212" s="22" t="s">
        <v>200</v>
      </c>
      <c r="G212" s="4" t="s">
        <v>875</v>
      </c>
      <c r="H212" s="26" t="s">
        <v>203</v>
      </c>
      <c r="I212" s="7" t="s">
        <v>372</v>
      </c>
      <c r="J212" s="11" t="s">
        <v>373</v>
      </c>
      <c r="N212" s="4" t="s">
        <v>661</v>
      </c>
      <c r="W212" s="4" t="s">
        <v>453</v>
      </c>
      <c r="AA212" s="4" t="s">
        <v>453</v>
      </c>
      <c r="AC212" s="13" t="s">
        <v>1037</v>
      </c>
      <c r="AD212" s="26" t="s">
        <v>212</v>
      </c>
      <c r="AE212" s="26" t="s">
        <v>1038</v>
      </c>
      <c r="AF212" s="26">
        <v>175</v>
      </c>
      <c r="AG212" s="26"/>
      <c r="AH212" s="26" t="s">
        <v>237</v>
      </c>
      <c r="AI212" s="26" t="s">
        <v>382</v>
      </c>
      <c r="AJ212" s="26">
        <v>46</v>
      </c>
      <c r="AK212" s="26" t="s">
        <v>384</v>
      </c>
      <c r="AL212" s="26">
        <v>46</v>
      </c>
      <c r="AM212" s="26" t="s">
        <v>384</v>
      </c>
      <c r="AN212" s="26">
        <v>19</v>
      </c>
      <c r="AO212" s="26" t="s">
        <v>298</v>
      </c>
      <c r="AP212" s="26">
        <v>66450</v>
      </c>
      <c r="AV212" s="7" t="s">
        <v>374</v>
      </c>
      <c r="AW212" s="7" t="s">
        <v>374</v>
      </c>
      <c r="AX212" s="7" t="s">
        <v>374</v>
      </c>
      <c r="AY212" s="28" t="s">
        <v>875</v>
      </c>
      <c r="BC212" s="6">
        <v>2169780</v>
      </c>
      <c r="BD212">
        <v>2516944.7999999998</v>
      </c>
      <c r="BE212" s="22"/>
      <c r="BF212" s="16"/>
      <c r="BG212" s="22" t="s">
        <v>378</v>
      </c>
      <c r="BH212" s="22"/>
      <c r="BI212" s="22" t="s">
        <v>375</v>
      </c>
      <c r="BX212" s="22"/>
      <c r="BY212" s="22"/>
      <c r="CG212" s="7" t="s">
        <v>376</v>
      </c>
      <c r="CH212" s="8">
        <v>45716</v>
      </c>
    </row>
    <row r="213" spans="1:86" x14ac:dyDescent="0.25">
      <c r="A213" s="22">
        <v>2025</v>
      </c>
      <c r="B213" s="3">
        <v>45689</v>
      </c>
      <c r="C213" s="5">
        <v>45716</v>
      </c>
      <c r="D213" s="22" t="s">
        <v>193</v>
      </c>
      <c r="E213" s="22" t="s">
        <v>199</v>
      </c>
      <c r="F213" s="22" t="s">
        <v>200</v>
      </c>
      <c r="G213" s="4" t="s">
        <v>876</v>
      </c>
      <c r="H213" s="26" t="s">
        <v>203</v>
      </c>
      <c r="I213" s="7" t="s">
        <v>372</v>
      </c>
      <c r="J213" s="11" t="s">
        <v>373</v>
      </c>
      <c r="N213" s="4" t="s">
        <v>662</v>
      </c>
      <c r="W213" s="4" t="s">
        <v>465</v>
      </c>
      <c r="AA213" s="4" t="s">
        <v>465</v>
      </c>
      <c r="AC213" s="13" t="s">
        <v>1056</v>
      </c>
      <c r="AD213" s="26" t="s">
        <v>212</v>
      </c>
      <c r="AE213" t="s">
        <v>1057</v>
      </c>
      <c r="AF213">
        <v>625</v>
      </c>
      <c r="AH213" s="26" t="s">
        <v>237</v>
      </c>
      <c r="AI213" t="s">
        <v>1058</v>
      </c>
      <c r="AJ213">
        <v>39</v>
      </c>
      <c r="AK213" t="s">
        <v>379</v>
      </c>
      <c r="AL213">
        <v>39</v>
      </c>
      <c r="AM213" t="s">
        <v>379</v>
      </c>
      <c r="AN213">
        <v>19</v>
      </c>
      <c r="AO213" s="26" t="s">
        <v>298</v>
      </c>
      <c r="AP213">
        <v>64030</v>
      </c>
      <c r="AV213" s="7" t="s">
        <v>374</v>
      </c>
      <c r="AW213" s="7" t="s">
        <v>374</v>
      </c>
      <c r="AX213" s="7" t="s">
        <v>374</v>
      </c>
      <c r="AY213" s="28" t="s">
        <v>876</v>
      </c>
      <c r="BC213" s="6">
        <v>2904414.24</v>
      </c>
      <c r="BD213">
        <v>3369120.5183999999</v>
      </c>
      <c r="BE213" s="22"/>
      <c r="BF213" s="16"/>
      <c r="BG213" s="22" t="s">
        <v>378</v>
      </c>
      <c r="BH213" s="22"/>
      <c r="BI213" s="22" t="s">
        <v>375</v>
      </c>
      <c r="BX213" s="22"/>
      <c r="BY213" s="22"/>
      <c r="CG213" s="7" t="s">
        <v>376</v>
      </c>
      <c r="CH213" s="8">
        <v>45716</v>
      </c>
    </row>
    <row r="214" spans="1:86" x14ac:dyDescent="0.25">
      <c r="A214" s="22">
        <v>2025</v>
      </c>
      <c r="B214" s="3">
        <v>45689</v>
      </c>
      <c r="C214" s="5">
        <v>45716</v>
      </c>
      <c r="D214" s="22" t="s">
        <v>193</v>
      </c>
      <c r="E214" s="22" t="s">
        <v>199</v>
      </c>
      <c r="F214" s="22" t="s">
        <v>200</v>
      </c>
      <c r="G214" s="4" t="s">
        <v>877</v>
      </c>
      <c r="H214" s="26" t="s">
        <v>203</v>
      </c>
      <c r="I214" s="7" t="s">
        <v>372</v>
      </c>
      <c r="J214" s="11" t="s">
        <v>373</v>
      </c>
      <c r="N214" s="4" t="s">
        <v>370</v>
      </c>
      <c r="W214" s="4" t="s">
        <v>368</v>
      </c>
      <c r="AA214" s="4" t="s">
        <v>368</v>
      </c>
      <c r="AC214" s="26" t="s">
        <v>982</v>
      </c>
      <c r="AD214" s="26" t="s">
        <v>212</v>
      </c>
      <c r="AE214" s="26" t="s">
        <v>983</v>
      </c>
      <c r="AF214" s="26">
        <v>433</v>
      </c>
      <c r="AG214" s="26"/>
      <c r="AH214" s="26" t="s">
        <v>237</v>
      </c>
      <c r="AI214" s="26" t="s">
        <v>984</v>
      </c>
      <c r="AJ214" s="26">
        <v>39</v>
      </c>
      <c r="AK214" s="26" t="s">
        <v>379</v>
      </c>
      <c r="AL214" s="26">
        <v>39</v>
      </c>
      <c r="AM214" s="26" t="s">
        <v>379</v>
      </c>
      <c r="AN214" s="26">
        <v>19</v>
      </c>
      <c r="AO214" s="26" t="s">
        <v>298</v>
      </c>
      <c r="AP214" s="26">
        <v>64500</v>
      </c>
      <c r="AV214" s="7" t="s">
        <v>374</v>
      </c>
      <c r="AW214" s="7" t="s">
        <v>374</v>
      </c>
      <c r="AX214" s="7" t="s">
        <v>374</v>
      </c>
      <c r="AY214" s="28" t="s">
        <v>877</v>
      </c>
      <c r="BC214" s="6">
        <v>82.9</v>
      </c>
      <c r="BD214">
        <v>96.164000000000001</v>
      </c>
      <c r="BE214" s="22"/>
      <c r="BF214" s="16"/>
      <c r="BG214" s="22" t="s">
        <v>378</v>
      </c>
      <c r="BH214" s="22"/>
      <c r="BI214" s="22" t="s">
        <v>375</v>
      </c>
      <c r="BX214" s="22"/>
      <c r="BY214" s="22"/>
      <c r="CG214" s="7" t="s">
        <v>376</v>
      </c>
      <c r="CH214" s="8">
        <v>45716</v>
      </c>
    </row>
    <row r="215" spans="1:86" x14ac:dyDescent="0.25">
      <c r="A215" s="22">
        <v>2025</v>
      </c>
      <c r="B215" s="3">
        <v>45689</v>
      </c>
      <c r="C215" s="5">
        <v>45716</v>
      </c>
      <c r="D215" s="22" t="s">
        <v>193</v>
      </c>
      <c r="E215" s="22" t="s">
        <v>199</v>
      </c>
      <c r="F215" s="22" t="s">
        <v>200</v>
      </c>
      <c r="G215" s="4" t="s">
        <v>877</v>
      </c>
      <c r="H215" s="26" t="s">
        <v>203</v>
      </c>
      <c r="I215" s="7" t="s">
        <v>372</v>
      </c>
      <c r="J215" s="11" t="s">
        <v>373</v>
      </c>
      <c r="N215" s="4" t="s">
        <v>387</v>
      </c>
      <c r="W215" s="4" t="s">
        <v>368</v>
      </c>
      <c r="AA215" s="4" t="s">
        <v>368</v>
      </c>
      <c r="AC215" s="26" t="s">
        <v>982</v>
      </c>
      <c r="AD215" s="26" t="s">
        <v>212</v>
      </c>
      <c r="AE215" s="26" t="s">
        <v>983</v>
      </c>
      <c r="AF215" s="26">
        <v>433</v>
      </c>
      <c r="AG215" s="26"/>
      <c r="AH215" s="26" t="s">
        <v>237</v>
      </c>
      <c r="AI215" s="26" t="s">
        <v>984</v>
      </c>
      <c r="AJ215" s="26">
        <v>39</v>
      </c>
      <c r="AK215" s="26" t="s">
        <v>379</v>
      </c>
      <c r="AL215" s="26">
        <v>39</v>
      </c>
      <c r="AM215" s="26" t="s">
        <v>379</v>
      </c>
      <c r="AN215" s="26">
        <v>19</v>
      </c>
      <c r="AO215" s="26" t="s">
        <v>298</v>
      </c>
      <c r="AP215" s="26">
        <v>64500</v>
      </c>
      <c r="AV215" s="7" t="s">
        <v>374</v>
      </c>
      <c r="AW215" s="7" t="s">
        <v>374</v>
      </c>
      <c r="AX215" s="7" t="s">
        <v>374</v>
      </c>
      <c r="AY215" s="28" t="s">
        <v>877</v>
      </c>
      <c r="BC215" s="6">
        <v>69.94</v>
      </c>
      <c r="BD215">
        <v>81.130399999999995</v>
      </c>
      <c r="BE215" s="22"/>
      <c r="BF215" s="16"/>
      <c r="BG215" s="22" t="s">
        <v>378</v>
      </c>
      <c r="BH215" s="22"/>
      <c r="BI215" s="22" t="s">
        <v>375</v>
      </c>
      <c r="BX215" s="22"/>
      <c r="BY215" s="22"/>
      <c r="CG215" s="7" t="s">
        <v>376</v>
      </c>
      <c r="CH215" s="8">
        <v>45716</v>
      </c>
    </row>
    <row r="216" spans="1:86" x14ac:dyDescent="0.25">
      <c r="A216" s="22">
        <v>2025</v>
      </c>
      <c r="B216" s="3">
        <v>45689</v>
      </c>
      <c r="C216" s="5">
        <v>45716</v>
      </c>
      <c r="D216" s="22" t="s">
        <v>193</v>
      </c>
      <c r="E216" s="22" t="s">
        <v>199</v>
      </c>
      <c r="F216" s="22" t="s">
        <v>200</v>
      </c>
      <c r="G216" s="4" t="s">
        <v>878</v>
      </c>
      <c r="H216" s="26" t="s">
        <v>203</v>
      </c>
      <c r="I216" s="7" t="s">
        <v>372</v>
      </c>
      <c r="J216" s="11" t="s">
        <v>373</v>
      </c>
      <c r="N216" s="4" t="s">
        <v>663</v>
      </c>
      <c r="W216" s="4" t="s">
        <v>412</v>
      </c>
      <c r="AA216" s="4" t="s">
        <v>412</v>
      </c>
      <c r="AC216" s="13" t="s">
        <v>980</v>
      </c>
      <c r="AD216" s="26" t="s">
        <v>212</v>
      </c>
      <c r="AE216" s="26" t="s">
        <v>981</v>
      </c>
      <c r="AF216" s="26">
        <v>110</v>
      </c>
      <c r="AG216" s="26"/>
      <c r="AH216" s="26" t="s">
        <v>237</v>
      </c>
      <c r="AI216" s="26" t="s">
        <v>917</v>
      </c>
      <c r="AJ216" s="26">
        <v>39</v>
      </c>
      <c r="AK216" s="26" t="s">
        <v>379</v>
      </c>
      <c r="AL216" s="26">
        <v>39</v>
      </c>
      <c r="AM216" s="26" t="s">
        <v>379</v>
      </c>
      <c r="AN216" s="26">
        <v>19</v>
      </c>
      <c r="AO216" s="26" t="s">
        <v>298</v>
      </c>
      <c r="AP216" s="26">
        <v>64000</v>
      </c>
      <c r="AV216" s="7" t="s">
        <v>374</v>
      </c>
      <c r="AW216" s="7" t="s">
        <v>374</v>
      </c>
      <c r="AX216" s="7" t="s">
        <v>374</v>
      </c>
      <c r="AY216" s="28" t="s">
        <v>878</v>
      </c>
      <c r="BC216" s="6">
        <v>6109</v>
      </c>
      <c r="BD216">
        <v>7086.44</v>
      </c>
      <c r="BE216" s="22"/>
      <c r="BF216" s="16"/>
      <c r="BG216" s="22" t="s">
        <v>378</v>
      </c>
      <c r="BH216" s="22"/>
      <c r="BI216" s="22" t="s">
        <v>375</v>
      </c>
      <c r="BX216" s="22"/>
      <c r="BY216" s="22"/>
      <c r="CG216" s="7" t="s">
        <v>376</v>
      </c>
      <c r="CH216" s="8">
        <v>45716</v>
      </c>
    </row>
    <row r="217" spans="1:86" x14ac:dyDescent="0.25">
      <c r="A217" s="22">
        <v>2025</v>
      </c>
      <c r="B217" s="3">
        <v>45689</v>
      </c>
      <c r="C217" s="5">
        <v>45716</v>
      </c>
      <c r="D217" s="22" t="s">
        <v>193</v>
      </c>
      <c r="E217" s="22" t="s">
        <v>199</v>
      </c>
      <c r="F217" s="22" t="s">
        <v>200</v>
      </c>
      <c r="G217" s="4" t="s">
        <v>879</v>
      </c>
      <c r="H217" s="26" t="s">
        <v>203</v>
      </c>
      <c r="I217" s="7" t="s">
        <v>372</v>
      </c>
      <c r="J217" s="11" t="s">
        <v>373</v>
      </c>
      <c r="N217" s="4" t="s">
        <v>664</v>
      </c>
      <c r="W217" s="4" t="s">
        <v>466</v>
      </c>
      <c r="AA217" s="4" t="s">
        <v>466</v>
      </c>
      <c r="AC217" s="13" t="s">
        <v>1053</v>
      </c>
      <c r="AD217" s="26" t="s">
        <v>212</v>
      </c>
      <c r="AE217" t="s">
        <v>1054</v>
      </c>
      <c r="AF217">
        <v>6217</v>
      </c>
      <c r="AH217" s="26" t="s">
        <v>237</v>
      </c>
      <c r="AI217" t="s">
        <v>1055</v>
      </c>
      <c r="AJ217">
        <v>39</v>
      </c>
      <c r="AK217" t="s">
        <v>379</v>
      </c>
      <c r="AL217">
        <v>39</v>
      </c>
      <c r="AM217" t="s">
        <v>379</v>
      </c>
      <c r="AN217">
        <v>19</v>
      </c>
      <c r="AO217" s="26" t="s">
        <v>298</v>
      </c>
      <c r="AP217">
        <v>64118</v>
      </c>
      <c r="AV217" s="7" t="s">
        <v>374</v>
      </c>
      <c r="AW217" s="7" t="s">
        <v>374</v>
      </c>
      <c r="AX217" s="7" t="s">
        <v>374</v>
      </c>
      <c r="AY217" s="28" t="s">
        <v>879</v>
      </c>
      <c r="BC217" s="6">
        <v>329998.86</v>
      </c>
      <c r="BD217">
        <v>382798.67759999994</v>
      </c>
      <c r="BE217" s="22"/>
      <c r="BF217" s="16"/>
      <c r="BG217" s="22" t="s">
        <v>378</v>
      </c>
      <c r="BH217" s="22"/>
      <c r="BI217" s="22" t="s">
        <v>375</v>
      </c>
      <c r="BX217" s="22"/>
      <c r="BY217" s="22"/>
      <c r="CG217" s="7" t="s">
        <v>376</v>
      </c>
      <c r="CH217" s="8">
        <v>45716</v>
      </c>
    </row>
    <row r="218" spans="1:86" x14ac:dyDescent="0.25">
      <c r="A218" s="22">
        <v>2025</v>
      </c>
      <c r="B218" s="3">
        <v>45689</v>
      </c>
      <c r="C218" s="5">
        <v>45716</v>
      </c>
      <c r="D218" s="22" t="s">
        <v>193</v>
      </c>
      <c r="E218" s="22" t="s">
        <v>199</v>
      </c>
      <c r="F218" s="22" t="s">
        <v>200</v>
      </c>
      <c r="G218" s="4" t="s">
        <v>880</v>
      </c>
      <c r="H218" s="26" t="s">
        <v>203</v>
      </c>
      <c r="I218" s="7" t="s">
        <v>372</v>
      </c>
      <c r="J218" s="11" t="s">
        <v>373</v>
      </c>
      <c r="N218" s="4" t="s">
        <v>665</v>
      </c>
      <c r="W218" s="4" t="s">
        <v>426</v>
      </c>
      <c r="AA218" s="4" t="s">
        <v>426</v>
      </c>
      <c r="AC218" s="13" t="s">
        <v>1052</v>
      </c>
      <c r="AD218" s="26" t="s">
        <v>212</v>
      </c>
      <c r="AE218" t="s">
        <v>930</v>
      </c>
      <c r="AF218">
        <v>902</v>
      </c>
      <c r="AH218" s="26" t="s">
        <v>237</v>
      </c>
      <c r="AI218" t="s">
        <v>909</v>
      </c>
      <c r="AJ218">
        <v>19</v>
      </c>
      <c r="AK218" t="s">
        <v>380</v>
      </c>
      <c r="AL218">
        <v>19</v>
      </c>
      <c r="AM218" t="s">
        <v>383</v>
      </c>
      <c r="AN218">
        <v>19</v>
      </c>
      <c r="AO218" s="26" t="s">
        <v>298</v>
      </c>
      <c r="AP218">
        <v>66220</v>
      </c>
      <c r="AV218" s="7" t="s">
        <v>374</v>
      </c>
      <c r="AW218" s="7" t="s">
        <v>374</v>
      </c>
      <c r="AX218" s="7" t="s">
        <v>374</v>
      </c>
      <c r="AY218" s="28" t="s">
        <v>880</v>
      </c>
      <c r="BC218" s="6">
        <v>11775938</v>
      </c>
      <c r="BD218">
        <v>13660088.079999998</v>
      </c>
      <c r="BE218" s="22"/>
      <c r="BF218" s="16"/>
      <c r="BG218" s="22" t="s">
        <v>378</v>
      </c>
      <c r="BH218" s="22"/>
      <c r="BI218" s="22" t="s">
        <v>375</v>
      </c>
      <c r="BX218" s="22"/>
      <c r="BY218" s="22"/>
      <c r="CG218" s="7" t="s">
        <v>376</v>
      </c>
      <c r="CH218" s="8">
        <v>45716</v>
      </c>
    </row>
    <row r="219" spans="1:86" x14ac:dyDescent="0.25">
      <c r="A219" s="22">
        <v>2025</v>
      </c>
      <c r="B219" s="3">
        <v>45689</v>
      </c>
      <c r="C219" s="5">
        <v>45716</v>
      </c>
      <c r="D219" s="22" t="s">
        <v>193</v>
      </c>
      <c r="E219" s="22" t="s">
        <v>199</v>
      </c>
      <c r="F219" s="22" t="s">
        <v>200</v>
      </c>
      <c r="G219" s="4" t="s">
        <v>881</v>
      </c>
      <c r="H219" s="26" t="s">
        <v>203</v>
      </c>
      <c r="I219" s="7" t="s">
        <v>372</v>
      </c>
      <c r="J219" s="11" t="s">
        <v>373</v>
      </c>
      <c r="N219" s="4" t="s">
        <v>666</v>
      </c>
      <c r="W219" s="4" t="s">
        <v>450</v>
      </c>
      <c r="AA219" s="4" t="s">
        <v>450</v>
      </c>
      <c r="AC219" s="26" t="s">
        <v>985</v>
      </c>
      <c r="AD219" s="26" t="s">
        <v>212</v>
      </c>
      <c r="AE219" s="26" t="s">
        <v>986</v>
      </c>
      <c r="AF219" s="26">
        <v>1208</v>
      </c>
      <c r="AG219" s="26"/>
      <c r="AH219" s="26" t="s">
        <v>237</v>
      </c>
      <c r="AI219" s="26" t="s">
        <v>917</v>
      </c>
      <c r="AJ219" s="26">
        <v>39</v>
      </c>
      <c r="AK219" s="26" t="s">
        <v>379</v>
      </c>
      <c r="AL219" s="26">
        <v>39</v>
      </c>
      <c r="AM219" s="26" t="s">
        <v>379</v>
      </c>
      <c r="AN219" s="26">
        <v>19</v>
      </c>
      <c r="AO219" s="26" t="s">
        <v>298</v>
      </c>
      <c r="AP219" s="26">
        <v>64000</v>
      </c>
      <c r="AV219" s="7" t="s">
        <v>374</v>
      </c>
      <c r="AW219" s="7" t="s">
        <v>374</v>
      </c>
      <c r="AX219" s="7" t="s">
        <v>374</v>
      </c>
      <c r="AY219" s="28" t="s">
        <v>881</v>
      </c>
      <c r="BC219" s="6">
        <v>10349435.039999999</v>
      </c>
      <c r="BD219">
        <v>12005344.646399999</v>
      </c>
      <c r="BE219" s="22"/>
      <c r="BF219" s="16"/>
      <c r="BG219" s="22" t="s">
        <v>378</v>
      </c>
      <c r="BH219" s="22"/>
      <c r="BI219" s="22" t="s">
        <v>375</v>
      </c>
      <c r="BX219" s="22"/>
      <c r="BY219" s="22"/>
      <c r="CG219" s="7" t="s">
        <v>376</v>
      </c>
      <c r="CH219" s="8">
        <v>45716</v>
      </c>
    </row>
    <row r="220" spans="1:86" x14ac:dyDescent="0.25">
      <c r="A220" s="22">
        <v>2025</v>
      </c>
      <c r="B220" s="3">
        <v>45689</v>
      </c>
      <c r="C220" s="5">
        <v>45716</v>
      </c>
      <c r="D220" s="22" t="s">
        <v>193</v>
      </c>
      <c r="E220" s="22" t="s">
        <v>199</v>
      </c>
      <c r="F220" s="22" t="s">
        <v>200</v>
      </c>
      <c r="G220" s="4" t="s">
        <v>882</v>
      </c>
      <c r="H220" s="26" t="s">
        <v>203</v>
      </c>
      <c r="I220" s="7" t="s">
        <v>372</v>
      </c>
      <c r="J220" s="11" t="s">
        <v>373</v>
      </c>
      <c r="N220" s="4" t="s">
        <v>667</v>
      </c>
      <c r="W220" s="4" t="s">
        <v>457</v>
      </c>
      <c r="AA220" s="4" t="s">
        <v>457</v>
      </c>
      <c r="AC220" s="13" t="s">
        <v>961</v>
      </c>
      <c r="AD220" s="26" t="s">
        <v>212</v>
      </c>
      <c r="AE220" s="26" t="s">
        <v>962</v>
      </c>
      <c r="AF220" s="26">
        <v>198</v>
      </c>
      <c r="AG220" s="26"/>
      <c r="AH220" s="26" t="s">
        <v>237</v>
      </c>
      <c r="AI220" s="26" t="s">
        <v>963</v>
      </c>
      <c r="AJ220" s="26">
        <v>19</v>
      </c>
      <c r="AK220" s="26" t="s">
        <v>380</v>
      </c>
      <c r="AL220" s="26">
        <v>19</v>
      </c>
      <c r="AM220" s="26" t="s">
        <v>383</v>
      </c>
      <c r="AN220" s="26">
        <v>19</v>
      </c>
      <c r="AO220" s="26" t="s">
        <v>298</v>
      </c>
      <c r="AP220" s="26">
        <v>66260</v>
      </c>
      <c r="AV220" s="7" t="s">
        <v>374</v>
      </c>
      <c r="AW220" s="7" t="s">
        <v>374</v>
      </c>
      <c r="AX220" s="7" t="s">
        <v>374</v>
      </c>
      <c r="AY220" s="28" t="s">
        <v>882</v>
      </c>
      <c r="BC220" s="6">
        <v>270091.2</v>
      </c>
      <c r="BD220">
        <v>313305.79200000002</v>
      </c>
      <c r="BE220" s="22"/>
      <c r="BF220" s="16"/>
      <c r="BG220" s="22" t="s">
        <v>378</v>
      </c>
      <c r="BH220" s="22"/>
      <c r="BI220" s="22" t="s">
        <v>375</v>
      </c>
      <c r="BX220" s="22"/>
      <c r="BY220" s="22"/>
      <c r="CG220" s="7" t="s">
        <v>376</v>
      </c>
      <c r="CH220" s="8">
        <v>45716</v>
      </c>
    </row>
    <row r="221" spans="1:86" x14ac:dyDescent="0.25">
      <c r="A221" s="22">
        <v>2025</v>
      </c>
      <c r="B221" s="3">
        <v>45689</v>
      </c>
      <c r="C221" s="5">
        <v>45716</v>
      </c>
      <c r="D221" s="22" t="s">
        <v>193</v>
      </c>
      <c r="E221" s="22" t="s">
        <v>199</v>
      </c>
      <c r="F221" s="22" t="s">
        <v>200</v>
      </c>
      <c r="G221" s="4" t="s">
        <v>883</v>
      </c>
      <c r="H221" s="26" t="s">
        <v>203</v>
      </c>
      <c r="I221" s="7" t="s">
        <v>372</v>
      </c>
      <c r="J221" s="11" t="s">
        <v>373</v>
      </c>
      <c r="N221" s="4" t="s">
        <v>668</v>
      </c>
      <c r="W221" s="4" t="s">
        <v>467</v>
      </c>
      <c r="AA221" s="4" t="s">
        <v>467</v>
      </c>
      <c r="AC221" s="19" t="s">
        <v>1050</v>
      </c>
      <c r="AD221" s="26" t="s">
        <v>212</v>
      </c>
      <c r="AE221" t="s">
        <v>1051</v>
      </c>
      <c r="AF221">
        <v>715</v>
      </c>
      <c r="AH221" s="26" t="s">
        <v>237</v>
      </c>
      <c r="AI221" t="s">
        <v>917</v>
      </c>
      <c r="AJ221">
        <v>39</v>
      </c>
      <c r="AK221" t="s">
        <v>379</v>
      </c>
      <c r="AL221">
        <v>39</v>
      </c>
      <c r="AM221" t="s">
        <v>379</v>
      </c>
      <c r="AN221">
        <v>19</v>
      </c>
      <c r="AO221" s="26" t="s">
        <v>298</v>
      </c>
      <c r="AP221">
        <v>64000</v>
      </c>
      <c r="AV221" s="7" t="s">
        <v>374</v>
      </c>
      <c r="AW221" s="7" t="s">
        <v>374</v>
      </c>
      <c r="AX221" s="7" t="s">
        <v>374</v>
      </c>
      <c r="AY221" s="28" t="s">
        <v>883</v>
      </c>
      <c r="BC221" s="6">
        <v>7418755.7199999997</v>
      </c>
      <c r="BD221">
        <v>8605756.6351999994</v>
      </c>
      <c r="BE221" s="22"/>
      <c r="BF221" s="16"/>
      <c r="BG221" s="22" t="s">
        <v>378</v>
      </c>
      <c r="BH221" s="22"/>
      <c r="BI221" s="22" t="s">
        <v>375</v>
      </c>
      <c r="BX221" s="22"/>
      <c r="BY221" s="22"/>
      <c r="CG221" s="7" t="s">
        <v>376</v>
      </c>
      <c r="CH221" s="8">
        <v>45716</v>
      </c>
    </row>
    <row r="222" spans="1:86" x14ac:dyDescent="0.25">
      <c r="A222" s="22">
        <v>2025</v>
      </c>
      <c r="B222" s="3">
        <v>45689</v>
      </c>
      <c r="C222" s="5">
        <v>45716</v>
      </c>
      <c r="D222" s="22" t="s">
        <v>193</v>
      </c>
      <c r="E222" s="22" t="s">
        <v>199</v>
      </c>
      <c r="F222" s="22" t="s">
        <v>200</v>
      </c>
      <c r="G222" s="4" t="s">
        <v>884</v>
      </c>
      <c r="H222" s="26" t="s">
        <v>203</v>
      </c>
      <c r="I222" s="7" t="s">
        <v>372</v>
      </c>
      <c r="J222" s="11" t="s">
        <v>373</v>
      </c>
      <c r="N222" s="4" t="s">
        <v>669</v>
      </c>
      <c r="W222" s="4" t="s">
        <v>468</v>
      </c>
      <c r="AA222" s="4" t="s">
        <v>468</v>
      </c>
      <c r="AC222" s="13" t="s">
        <v>1046</v>
      </c>
      <c r="AD222" s="26" t="s">
        <v>212</v>
      </c>
      <c r="AE222" t="s">
        <v>1047</v>
      </c>
      <c r="AF222">
        <v>436</v>
      </c>
      <c r="AH222" s="26" t="s">
        <v>237</v>
      </c>
      <c r="AI222" t="s">
        <v>1048</v>
      </c>
      <c r="AJ222">
        <v>26</v>
      </c>
      <c r="AK222" t="s">
        <v>1049</v>
      </c>
      <c r="AL222">
        <v>26</v>
      </c>
      <c r="AM222" t="s">
        <v>1049</v>
      </c>
      <c r="AN222">
        <v>19</v>
      </c>
      <c r="AO222" s="26" t="s">
        <v>298</v>
      </c>
      <c r="AP222">
        <v>67117</v>
      </c>
      <c r="AV222" s="7" t="s">
        <v>374</v>
      </c>
      <c r="AW222" s="7" t="s">
        <v>374</v>
      </c>
      <c r="AX222" s="7" t="s">
        <v>374</v>
      </c>
      <c r="AY222" s="28" t="s">
        <v>884</v>
      </c>
      <c r="BC222" s="6">
        <v>14723366.15</v>
      </c>
      <c r="BD222">
        <v>17079104.734000001</v>
      </c>
      <c r="BE222" s="22"/>
      <c r="BF222" s="16"/>
      <c r="BG222" s="22" t="s">
        <v>378</v>
      </c>
      <c r="BH222" s="22"/>
      <c r="BI222" s="22" t="s">
        <v>375</v>
      </c>
      <c r="BX222" s="22"/>
      <c r="BY222" s="22"/>
      <c r="CG222" s="7" t="s">
        <v>376</v>
      </c>
      <c r="CH222" s="8">
        <v>45716</v>
      </c>
    </row>
    <row r="223" spans="1:86" x14ac:dyDescent="0.25">
      <c r="A223" s="22">
        <v>2025</v>
      </c>
      <c r="B223" s="3">
        <v>45689</v>
      </c>
      <c r="C223" s="5">
        <v>45716</v>
      </c>
      <c r="D223" s="22" t="s">
        <v>193</v>
      </c>
      <c r="E223" s="22" t="s">
        <v>199</v>
      </c>
      <c r="F223" s="22" t="s">
        <v>200</v>
      </c>
      <c r="G223" s="4" t="s">
        <v>885</v>
      </c>
      <c r="H223" s="26" t="s">
        <v>203</v>
      </c>
      <c r="I223" s="7" t="s">
        <v>372</v>
      </c>
      <c r="J223" s="11" t="s">
        <v>373</v>
      </c>
      <c r="N223" s="4" t="s">
        <v>670</v>
      </c>
      <c r="W223" s="4" t="s">
        <v>469</v>
      </c>
      <c r="AA223" s="4" t="s">
        <v>469</v>
      </c>
      <c r="AC223" s="19" t="s">
        <v>1020</v>
      </c>
      <c r="AD223" s="26" t="s">
        <v>212</v>
      </c>
      <c r="AE223" t="s">
        <v>1045</v>
      </c>
      <c r="AF223">
        <v>140</v>
      </c>
      <c r="AH223" s="26" t="s">
        <v>237</v>
      </c>
      <c r="AI223" t="s">
        <v>1026</v>
      </c>
      <c r="AJ223">
        <v>39</v>
      </c>
      <c r="AK223" t="s">
        <v>379</v>
      </c>
      <c r="AL223">
        <v>39</v>
      </c>
      <c r="AM223" t="s">
        <v>379</v>
      </c>
      <c r="AN223">
        <v>19</v>
      </c>
      <c r="AO223" s="26" t="s">
        <v>298</v>
      </c>
      <c r="AP223">
        <v>4619</v>
      </c>
      <c r="AV223" s="7" t="s">
        <v>374</v>
      </c>
      <c r="AW223" s="7" t="s">
        <v>374</v>
      </c>
      <c r="AX223" s="7" t="s">
        <v>374</v>
      </c>
      <c r="AY223" s="28" t="s">
        <v>885</v>
      </c>
      <c r="BC223" s="6">
        <v>3550618.32</v>
      </c>
      <c r="BD223">
        <v>4118717.2511999994</v>
      </c>
      <c r="BE223" s="22"/>
      <c r="BF223" s="16"/>
      <c r="BG223" s="22" t="s">
        <v>378</v>
      </c>
      <c r="BH223" s="22"/>
      <c r="BI223" s="22" t="s">
        <v>375</v>
      </c>
      <c r="BX223" s="22"/>
      <c r="BY223" s="22"/>
      <c r="CG223" s="7" t="s">
        <v>376</v>
      </c>
      <c r="CH223" s="8">
        <v>45716</v>
      </c>
    </row>
    <row r="224" spans="1:86" x14ac:dyDescent="0.25">
      <c r="A224" s="22">
        <v>2025</v>
      </c>
      <c r="B224" s="3">
        <v>45689</v>
      </c>
      <c r="C224" s="5">
        <v>45716</v>
      </c>
      <c r="D224" s="22" t="s">
        <v>193</v>
      </c>
      <c r="E224" s="22" t="s">
        <v>199</v>
      </c>
      <c r="F224" s="22" t="s">
        <v>200</v>
      </c>
      <c r="G224" s="4" t="s">
        <v>886</v>
      </c>
      <c r="H224" s="26" t="s">
        <v>203</v>
      </c>
      <c r="I224" s="7" t="s">
        <v>372</v>
      </c>
      <c r="J224" s="11" t="s">
        <v>373</v>
      </c>
      <c r="N224" s="4" t="s">
        <v>671</v>
      </c>
      <c r="W224" s="4" t="s">
        <v>470</v>
      </c>
      <c r="AA224" s="4" t="s">
        <v>470</v>
      </c>
      <c r="AC224" s="13" t="s">
        <v>1039</v>
      </c>
      <c r="AD224" s="26" t="s">
        <v>212</v>
      </c>
      <c r="AE224" t="s">
        <v>1040</v>
      </c>
      <c r="AF224">
        <v>613</v>
      </c>
      <c r="AH224" s="26" t="s">
        <v>237</v>
      </c>
      <c r="AI224" t="s">
        <v>917</v>
      </c>
      <c r="AJ224">
        <v>39</v>
      </c>
      <c r="AK224" t="s">
        <v>379</v>
      </c>
      <c r="AL224">
        <v>39</v>
      </c>
      <c r="AM224" t="s">
        <v>379</v>
      </c>
      <c r="AN224">
        <v>16</v>
      </c>
      <c r="AO224" s="26" t="s">
        <v>298</v>
      </c>
      <c r="AP224">
        <v>64000</v>
      </c>
      <c r="AV224" s="7" t="s">
        <v>374</v>
      </c>
      <c r="AW224" s="7" t="s">
        <v>374</v>
      </c>
      <c r="AX224" s="7" t="s">
        <v>374</v>
      </c>
      <c r="AY224" s="28" t="s">
        <v>886</v>
      </c>
      <c r="BC224" s="6">
        <v>979848</v>
      </c>
      <c r="BD224">
        <v>1136623.68</v>
      </c>
      <c r="BE224" s="22"/>
      <c r="BF224" s="16"/>
      <c r="BG224" s="22" t="s">
        <v>378</v>
      </c>
      <c r="BH224" s="22"/>
      <c r="BI224" s="22" t="s">
        <v>375</v>
      </c>
      <c r="BX224" s="22"/>
      <c r="BY224" s="22"/>
      <c r="CG224" s="7" t="s">
        <v>376</v>
      </c>
      <c r="CH224" s="8">
        <v>45716</v>
      </c>
    </row>
    <row r="225" spans="1:86" x14ac:dyDescent="0.25">
      <c r="A225" s="22">
        <v>2025</v>
      </c>
      <c r="B225" s="3">
        <v>45689</v>
      </c>
      <c r="C225" s="5">
        <v>45716</v>
      </c>
      <c r="D225" s="22" t="s">
        <v>193</v>
      </c>
      <c r="E225" s="22" t="s">
        <v>199</v>
      </c>
      <c r="F225" s="22" t="s">
        <v>200</v>
      </c>
      <c r="G225" s="4" t="s">
        <v>887</v>
      </c>
      <c r="H225" s="26" t="s">
        <v>203</v>
      </c>
      <c r="I225" s="7" t="s">
        <v>372</v>
      </c>
      <c r="J225" s="11" t="s">
        <v>373</v>
      </c>
      <c r="N225" s="4" t="s">
        <v>672</v>
      </c>
      <c r="W225" s="4" t="s">
        <v>471</v>
      </c>
      <c r="AA225" s="4" t="s">
        <v>471</v>
      </c>
      <c r="AC225" s="13" t="s">
        <v>958</v>
      </c>
      <c r="AD225" s="26" t="s">
        <v>212</v>
      </c>
      <c r="AE225" s="26" t="s">
        <v>959</v>
      </c>
      <c r="AF225" s="26">
        <v>202</v>
      </c>
      <c r="AG225" s="26"/>
      <c r="AH225" s="26" t="s">
        <v>237</v>
      </c>
      <c r="AI225" s="26" t="s">
        <v>960</v>
      </c>
      <c r="AJ225" s="26">
        <v>19</v>
      </c>
      <c r="AK225" s="26" t="s">
        <v>380</v>
      </c>
      <c r="AL225" s="26">
        <v>19</v>
      </c>
      <c r="AM225" s="26" t="s">
        <v>383</v>
      </c>
      <c r="AN225" s="26">
        <v>19</v>
      </c>
      <c r="AO225" s="26" t="s">
        <v>298</v>
      </c>
      <c r="AP225" s="26">
        <v>66220</v>
      </c>
      <c r="AV225" s="7" t="s">
        <v>374</v>
      </c>
      <c r="AW225" s="7" t="s">
        <v>374</v>
      </c>
      <c r="AX225" s="7" t="s">
        <v>374</v>
      </c>
      <c r="AY225" s="28" t="s">
        <v>887</v>
      </c>
      <c r="BC225" s="6">
        <v>7276213.3499999996</v>
      </c>
      <c r="BD225">
        <v>8440407.4859999996</v>
      </c>
      <c r="BE225" s="22"/>
      <c r="BF225" s="16"/>
      <c r="BG225" s="22" t="s">
        <v>378</v>
      </c>
      <c r="BH225" s="22"/>
      <c r="BI225" s="22" t="s">
        <v>375</v>
      </c>
      <c r="BX225" s="22"/>
      <c r="BY225" s="22"/>
      <c r="CG225" s="7" t="s">
        <v>376</v>
      </c>
      <c r="CH225" s="8">
        <v>45716</v>
      </c>
    </row>
    <row r="226" spans="1:86" x14ac:dyDescent="0.25">
      <c r="A226" s="22">
        <v>2025</v>
      </c>
      <c r="B226" s="3">
        <v>45689</v>
      </c>
      <c r="C226" s="5">
        <v>45716</v>
      </c>
      <c r="D226" s="22" t="s">
        <v>193</v>
      </c>
      <c r="E226" s="22" t="s">
        <v>199</v>
      </c>
      <c r="F226" s="22" t="s">
        <v>200</v>
      </c>
      <c r="G226" s="4" t="s">
        <v>888</v>
      </c>
      <c r="H226" s="26" t="s">
        <v>203</v>
      </c>
      <c r="I226" s="7" t="s">
        <v>372</v>
      </c>
      <c r="J226" s="11" t="s">
        <v>373</v>
      </c>
      <c r="N226" s="4" t="s">
        <v>673</v>
      </c>
      <c r="W226" s="4" t="s">
        <v>472</v>
      </c>
      <c r="AA226" s="4" t="s">
        <v>472</v>
      </c>
      <c r="AC226" s="13" t="s">
        <v>1042</v>
      </c>
      <c r="AD226" s="26" t="s">
        <v>212</v>
      </c>
      <c r="AE226" t="s">
        <v>1043</v>
      </c>
      <c r="AF226">
        <v>610</v>
      </c>
      <c r="AH226" s="26" t="s">
        <v>237</v>
      </c>
      <c r="AI226" t="s">
        <v>1044</v>
      </c>
      <c r="AJ226">
        <v>39</v>
      </c>
      <c r="AK226" t="s">
        <v>379</v>
      </c>
      <c r="AL226">
        <v>39</v>
      </c>
      <c r="AM226" t="s">
        <v>379</v>
      </c>
      <c r="AN226">
        <v>19</v>
      </c>
      <c r="AO226" s="26" t="s">
        <v>298</v>
      </c>
      <c r="AP226">
        <v>64710</v>
      </c>
      <c r="AV226" s="7" t="s">
        <v>374</v>
      </c>
      <c r="AW226" s="7" t="s">
        <v>374</v>
      </c>
      <c r="AX226" s="7" t="s">
        <v>374</v>
      </c>
      <c r="AY226" s="28" t="s">
        <v>888</v>
      </c>
      <c r="BC226" s="6">
        <v>1109615.52</v>
      </c>
      <c r="BD226">
        <v>1287154.0031999999</v>
      </c>
      <c r="BE226" s="22"/>
      <c r="BF226" s="16"/>
      <c r="BG226" s="22" t="s">
        <v>378</v>
      </c>
      <c r="BH226" s="22"/>
      <c r="BI226" s="22" t="s">
        <v>375</v>
      </c>
      <c r="BX226" s="22"/>
      <c r="BY226" s="22"/>
      <c r="CG226" s="7" t="s">
        <v>376</v>
      </c>
      <c r="CH226" s="8">
        <v>45716</v>
      </c>
    </row>
    <row r="227" spans="1:86" x14ac:dyDescent="0.25">
      <c r="A227" s="22">
        <v>2025</v>
      </c>
      <c r="B227" s="3">
        <v>45689</v>
      </c>
      <c r="C227" s="5">
        <v>45716</v>
      </c>
      <c r="D227" s="22" t="s">
        <v>193</v>
      </c>
      <c r="E227" s="22" t="s">
        <v>199</v>
      </c>
      <c r="F227" s="22" t="s">
        <v>200</v>
      </c>
      <c r="G227" s="4" t="s">
        <v>889</v>
      </c>
      <c r="H227" s="26" t="s">
        <v>203</v>
      </c>
      <c r="I227" s="7" t="s">
        <v>372</v>
      </c>
      <c r="J227" s="11" t="s">
        <v>373</v>
      </c>
      <c r="N227" s="4" t="s">
        <v>674</v>
      </c>
      <c r="W227" s="4" t="s">
        <v>471</v>
      </c>
      <c r="AA227" s="4" t="s">
        <v>471</v>
      </c>
      <c r="AC227" s="13" t="s">
        <v>958</v>
      </c>
      <c r="AD227" s="26" t="s">
        <v>212</v>
      </c>
      <c r="AE227" s="26" t="s">
        <v>959</v>
      </c>
      <c r="AF227" s="26">
        <v>202</v>
      </c>
      <c r="AG227" s="26"/>
      <c r="AH227" s="26" t="s">
        <v>237</v>
      </c>
      <c r="AI227" s="26" t="s">
        <v>960</v>
      </c>
      <c r="AJ227" s="26">
        <v>19</v>
      </c>
      <c r="AK227" s="26" t="s">
        <v>380</v>
      </c>
      <c r="AL227" s="26">
        <v>19</v>
      </c>
      <c r="AM227" s="26" t="s">
        <v>383</v>
      </c>
      <c r="AN227" s="26">
        <v>19</v>
      </c>
      <c r="AO227" s="26" t="s">
        <v>298</v>
      </c>
      <c r="AP227" s="26">
        <v>66220</v>
      </c>
      <c r="AV227" s="7" t="s">
        <v>374</v>
      </c>
      <c r="AW227" s="7" t="s">
        <v>374</v>
      </c>
      <c r="AX227" s="7" t="s">
        <v>374</v>
      </c>
      <c r="AY227" s="28" t="s">
        <v>889</v>
      </c>
      <c r="BC227" s="6">
        <v>8648894.5</v>
      </c>
      <c r="BD227">
        <v>10032717.619999999</v>
      </c>
      <c r="BE227" s="22"/>
      <c r="BF227" s="16"/>
      <c r="BG227" s="22" t="s">
        <v>378</v>
      </c>
      <c r="BH227" s="22"/>
      <c r="BI227" s="22" t="s">
        <v>375</v>
      </c>
      <c r="BX227" s="22"/>
      <c r="BY227" s="22"/>
      <c r="CG227" s="7" t="s">
        <v>376</v>
      </c>
      <c r="CH227" s="8">
        <v>45716</v>
      </c>
    </row>
    <row r="228" spans="1:86" x14ac:dyDescent="0.25">
      <c r="A228" s="22">
        <v>2025</v>
      </c>
      <c r="B228" s="3">
        <v>45689</v>
      </c>
      <c r="C228" s="5">
        <v>45716</v>
      </c>
      <c r="D228" s="22" t="s">
        <v>193</v>
      </c>
      <c r="E228" s="22" t="s">
        <v>199</v>
      </c>
      <c r="F228" s="22" t="s">
        <v>200</v>
      </c>
      <c r="G228" s="4" t="s">
        <v>890</v>
      </c>
      <c r="H228" s="26" t="s">
        <v>203</v>
      </c>
      <c r="I228" s="7" t="s">
        <v>372</v>
      </c>
      <c r="J228" s="11" t="s">
        <v>373</v>
      </c>
      <c r="N228" s="4" t="s">
        <v>675</v>
      </c>
      <c r="W228" s="4" t="s">
        <v>471</v>
      </c>
      <c r="AA228" s="4" t="s">
        <v>471</v>
      </c>
      <c r="AC228" s="13" t="s">
        <v>958</v>
      </c>
      <c r="AD228" s="26" t="s">
        <v>212</v>
      </c>
      <c r="AE228" s="26" t="s">
        <v>959</v>
      </c>
      <c r="AF228" s="26">
        <v>202</v>
      </c>
      <c r="AG228" s="26"/>
      <c r="AH228" s="26" t="s">
        <v>237</v>
      </c>
      <c r="AI228" s="26" t="s">
        <v>960</v>
      </c>
      <c r="AJ228" s="26">
        <v>19</v>
      </c>
      <c r="AK228" s="26" t="s">
        <v>380</v>
      </c>
      <c r="AL228" s="26">
        <v>19</v>
      </c>
      <c r="AM228" s="26" t="s">
        <v>383</v>
      </c>
      <c r="AN228" s="26">
        <v>19</v>
      </c>
      <c r="AO228" s="26" t="s">
        <v>298</v>
      </c>
      <c r="AP228" s="26">
        <v>66220</v>
      </c>
      <c r="AV228" s="7" t="s">
        <v>374</v>
      </c>
      <c r="AW228" s="7" t="s">
        <v>374</v>
      </c>
      <c r="AX228" s="7" t="s">
        <v>374</v>
      </c>
      <c r="AY228" s="28" t="s">
        <v>890</v>
      </c>
      <c r="BC228" s="6">
        <v>701919.55</v>
      </c>
      <c r="BD228">
        <v>814226.67799999996</v>
      </c>
      <c r="BE228" s="22"/>
      <c r="BF228" s="16"/>
      <c r="BG228" s="22" t="s">
        <v>378</v>
      </c>
      <c r="BH228" s="22"/>
      <c r="BI228" s="22" t="s">
        <v>375</v>
      </c>
      <c r="BX228" s="22"/>
      <c r="BY228" s="22"/>
      <c r="CG228" s="7" t="s">
        <v>376</v>
      </c>
      <c r="CH228" s="8">
        <v>45716</v>
      </c>
    </row>
    <row r="229" spans="1:86" x14ac:dyDescent="0.25">
      <c r="A229" s="22">
        <v>2025</v>
      </c>
      <c r="B229" s="3">
        <v>45689</v>
      </c>
      <c r="C229" s="5">
        <v>45716</v>
      </c>
      <c r="D229" s="22" t="s">
        <v>193</v>
      </c>
      <c r="E229" s="22" t="s">
        <v>199</v>
      </c>
      <c r="F229" s="22" t="s">
        <v>200</v>
      </c>
      <c r="G229" s="4" t="s">
        <v>891</v>
      </c>
      <c r="H229" s="26" t="s">
        <v>203</v>
      </c>
      <c r="I229" s="7" t="s">
        <v>372</v>
      </c>
      <c r="J229" s="11" t="s">
        <v>373</v>
      </c>
      <c r="N229" s="4" t="s">
        <v>676</v>
      </c>
      <c r="W229" s="4" t="s">
        <v>440</v>
      </c>
      <c r="AA229" s="4" t="s">
        <v>440</v>
      </c>
      <c r="AC229" s="26" t="s">
        <v>969</v>
      </c>
      <c r="AD229" s="26" t="s">
        <v>212</v>
      </c>
      <c r="AE229" s="26" t="s">
        <v>970</v>
      </c>
      <c r="AF229" s="26">
        <v>267</v>
      </c>
      <c r="AG229" s="26"/>
      <c r="AH229" s="26" t="s">
        <v>237</v>
      </c>
      <c r="AI229" s="26" t="s">
        <v>931</v>
      </c>
      <c r="AJ229" s="26">
        <v>19</v>
      </c>
      <c r="AK229" s="26" t="s">
        <v>380</v>
      </c>
      <c r="AL229" s="26">
        <v>19</v>
      </c>
      <c r="AM229" s="26" t="s">
        <v>383</v>
      </c>
      <c r="AN229" s="26">
        <v>19</v>
      </c>
      <c r="AO229" s="26" t="s">
        <v>298</v>
      </c>
      <c r="AP229" s="26">
        <v>66220</v>
      </c>
      <c r="AV229" s="7" t="s">
        <v>374</v>
      </c>
      <c r="AW229" s="7" t="s">
        <v>374</v>
      </c>
      <c r="AX229" s="7" t="s">
        <v>374</v>
      </c>
      <c r="AY229" s="28" t="s">
        <v>891</v>
      </c>
      <c r="BC229" s="6">
        <v>4838299.1500000004</v>
      </c>
      <c r="BD229">
        <v>5612427.0140000004</v>
      </c>
      <c r="BE229" s="22"/>
      <c r="BF229" s="16"/>
      <c r="BG229" s="22" t="s">
        <v>378</v>
      </c>
      <c r="BH229" s="22"/>
      <c r="BI229" s="22" t="s">
        <v>375</v>
      </c>
      <c r="BX229" s="22"/>
      <c r="BY229" s="22"/>
      <c r="CG229" s="7" t="s">
        <v>376</v>
      </c>
      <c r="CH229" s="8">
        <v>45716</v>
      </c>
    </row>
    <row r="230" spans="1:86" x14ac:dyDescent="0.25">
      <c r="A230" s="22">
        <v>2025</v>
      </c>
      <c r="B230" s="3">
        <v>45689</v>
      </c>
      <c r="C230" s="5">
        <v>45716</v>
      </c>
      <c r="D230" s="22" t="s">
        <v>193</v>
      </c>
      <c r="E230" s="22" t="s">
        <v>199</v>
      </c>
      <c r="F230" s="22" t="s">
        <v>200</v>
      </c>
      <c r="G230" s="4" t="s">
        <v>892</v>
      </c>
      <c r="H230" s="26" t="s">
        <v>203</v>
      </c>
      <c r="I230" s="7" t="s">
        <v>372</v>
      </c>
      <c r="J230" s="11" t="s">
        <v>373</v>
      </c>
      <c r="N230" s="4" t="s">
        <v>677</v>
      </c>
      <c r="W230" s="4" t="s">
        <v>440</v>
      </c>
      <c r="AA230" s="4" t="s">
        <v>440</v>
      </c>
      <c r="AC230" s="26" t="s">
        <v>969</v>
      </c>
      <c r="AD230" s="26" t="s">
        <v>212</v>
      </c>
      <c r="AE230" s="26" t="s">
        <v>970</v>
      </c>
      <c r="AF230" s="26">
        <v>267</v>
      </c>
      <c r="AG230" s="26"/>
      <c r="AH230" s="26" t="s">
        <v>237</v>
      </c>
      <c r="AI230" s="26" t="s">
        <v>931</v>
      </c>
      <c r="AJ230" s="26">
        <v>19</v>
      </c>
      <c r="AK230" s="26" t="s">
        <v>380</v>
      </c>
      <c r="AL230" s="26">
        <v>19</v>
      </c>
      <c r="AM230" s="26" t="s">
        <v>383</v>
      </c>
      <c r="AN230" s="26">
        <v>19</v>
      </c>
      <c r="AO230" s="26" t="s">
        <v>298</v>
      </c>
      <c r="AP230" s="26">
        <v>66220</v>
      </c>
      <c r="AV230" s="7" t="s">
        <v>374</v>
      </c>
      <c r="AW230" s="7" t="s">
        <v>374</v>
      </c>
      <c r="AX230" s="7" t="s">
        <v>374</v>
      </c>
      <c r="AY230" s="28" t="s">
        <v>892</v>
      </c>
      <c r="BC230" s="6">
        <v>401820</v>
      </c>
      <c r="BD230">
        <v>466111.19999999995</v>
      </c>
      <c r="BE230" s="22"/>
      <c r="BF230" s="16"/>
      <c r="BG230" s="22" t="s">
        <v>378</v>
      </c>
      <c r="BH230" s="22"/>
      <c r="BI230" s="22" t="s">
        <v>375</v>
      </c>
      <c r="BX230" s="22"/>
      <c r="BY230" s="22"/>
      <c r="CG230" s="7" t="s">
        <v>376</v>
      </c>
      <c r="CH230" s="8">
        <v>45716</v>
      </c>
    </row>
    <row r="231" spans="1:86" x14ac:dyDescent="0.25">
      <c r="A231" s="22">
        <v>2025</v>
      </c>
      <c r="B231" s="3">
        <v>45689</v>
      </c>
      <c r="C231" s="5">
        <v>45716</v>
      </c>
      <c r="D231" s="22" t="s">
        <v>193</v>
      </c>
      <c r="E231" s="22" t="s">
        <v>199</v>
      </c>
      <c r="F231" s="22" t="s">
        <v>200</v>
      </c>
      <c r="G231" s="4" t="s">
        <v>893</v>
      </c>
      <c r="H231" s="26" t="s">
        <v>203</v>
      </c>
      <c r="I231" s="7" t="s">
        <v>372</v>
      </c>
      <c r="J231" s="11" t="s">
        <v>373</v>
      </c>
      <c r="N231" s="4" t="s">
        <v>678</v>
      </c>
      <c r="W231" s="4" t="s">
        <v>440</v>
      </c>
      <c r="AA231" s="4" t="s">
        <v>440</v>
      </c>
      <c r="AC231" s="26" t="s">
        <v>969</v>
      </c>
      <c r="AD231" s="26" t="s">
        <v>212</v>
      </c>
      <c r="AE231" s="26" t="s">
        <v>970</v>
      </c>
      <c r="AF231" s="26">
        <v>267</v>
      </c>
      <c r="AG231" s="26"/>
      <c r="AH231" s="26" t="s">
        <v>237</v>
      </c>
      <c r="AI231" s="26" t="s">
        <v>931</v>
      </c>
      <c r="AJ231" s="26">
        <v>19</v>
      </c>
      <c r="AK231" s="26" t="s">
        <v>380</v>
      </c>
      <c r="AL231" s="26">
        <v>19</v>
      </c>
      <c r="AM231" s="26" t="s">
        <v>383</v>
      </c>
      <c r="AN231" s="26">
        <v>19</v>
      </c>
      <c r="AO231" s="26" t="s">
        <v>298</v>
      </c>
      <c r="AP231" s="26">
        <v>66220</v>
      </c>
      <c r="AV231" s="7" t="s">
        <v>374</v>
      </c>
      <c r="AW231" s="7" t="s">
        <v>374</v>
      </c>
      <c r="AX231" s="7" t="s">
        <v>374</v>
      </c>
      <c r="AY231" s="28" t="s">
        <v>893</v>
      </c>
      <c r="BC231" s="6">
        <v>212964.57</v>
      </c>
      <c r="BD231">
        <v>247038.90119999999</v>
      </c>
      <c r="BE231" s="22"/>
      <c r="BF231" s="16"/>
      <c r="BG231" s="22" t="s">
        <v>378</v>
      </c>
      <c r="BH231" s="22"/>
      <c r="BI231" s="22" t="s">
        <v>375</v>
      </c>
      <c r="BX231" s="22"/>
      <c r="BY231" s="22"/>
      <c r="CG231" s="7" t="s">
        <v>376</v>
      </c>
      <c r="CH231" s="8">
        <v>45716</v>
      </c>
    </row>
    <row r="232" spans="1:86" x14ac:dyDescent="0.25">
      <c r="A232" s="22">
        <v>2025</v>
      </c>
      <c r="B232" s="3">
        <v>45689</v>
      </c>
      <c r="C232" s="5">
        <v>45716</v>
      </c>
      <c r="D232" s="22" t="s">
        <v>193</v>
      </c>
      <c r="E232" s="22" t="s">
        <v>199</v>
      </c>
      <c r="F232" s="22" t="s">
        <v>200</v>
      </c>
      <c r="G232" s="4" t="s">
        <v>894</v>
      </c>
      <c r="H232" s="26" t="s">
        <v>203</v>
      </c>
      <c r="I232" s="7" t="s">
        <v>372</v>
      </c>
      <c r="J232" s="11" t="s">
        <v>373</v>
      </c>
      <c r="N232" s="4" t="s">
        <v>371</v>
      </c>
      <c r="W232" s="4" t="s">
        <v>369</v>
      </c>
      <c r="AA232" s="4" t="s">
        <v>369</v>
      </c>
      <c r="AC232" s="26" t="s">
        <v>977</v>
      </c>
      <c r="AD232" s="26" t="s">
        <v>212</v>
      </c>
      <c r="AE232" s="26" t="s">
        <v>978</v>
      </c>
      <c r="AF232" s="26">
        <v>2319</v>
      </c>
      <c r="AG232" s="26"/>
      <c r="AH232" s="26" t="s">
        <v>237</v>
      </c>
      <c r="AI232" s="26" t="s">
        <v>979</v>
      </c>
      <c r="AJ232" s="26">
        <v>39</v>
      </c>
      <c r="AK232" s="26" t="s">
        <v>379</v>
      </c>
      <c r="AL232" s="26">
        <v>39</v>
      </c>
      <c r="AM232" s="26" t="s">
        <v>379</v>
      </c>
      <c r="AN232" s="26">
        <v>19</v>
      </c>
      <c r="AO232" s="26" t="s">
        <v>298</v>
      </c>
      <c r="AP232" s="26">
        <v>64710</v>
      </c>
      <c r="AV232" s="7" t="s">
        <v>374</v>
      </c>
      <c r="AW232" s="7" t="s">
        <v>374</v>
      </c>
      <c r="AX232" s="7" t="s">
        <v>374</v>
      </c>
      <c r="AY232" s="28" t="s">
        <v>894</v>
      </c>
      <c r="BC232" s="6">
        <v>1427934.4</v>
      </c>
      <c r="BD232">
        <v>1656403.9039999999</v>
      </c>
      <c r="BE232" s="22"/>
      <c r="BF232" s="16"/>
      <c r="BG232" s="22" t="s">
        <v>378</v>
      </c>
      <c r="BH232" s="22"/>
      <c r="BI232" s="22" t="s">
        <v>375</v>
      </c>
      <c r="BX232" s="22"/>
      <c r="BY232" s="22"/>
      <c r="CG232" s="7" t="s">
        <v>376</v>
      </c>
      <c r="CH232" s="8">
        <v>45716</v>
      </c>
    </row>
    <row r="233" spans="1:86" x14ac:dyDescent="0.25">
      <c r="A233" s="22">
        <v>2025</v>
      </c>
      <c r="B233" s="3">
        <v>45689</v>
      </c>
      <c r="C233" s="5">
        <v>45716</v>
      </c>
      <c r="D233" s="22" t="s">
        <v>193</v>
      </c>
      <c r="E233" s="22" t="s">
        <v>199</v>
      </c>
      <c r="F233" s="22" t="s">
        <v>200</v>
      </c>
      <c r="G233" s="4" t="s">
        <v>895</v>
      </c>
      <c r="H233" s="26" t="s">
        <v>203</v>
      </c>
      <c r="I233" s="7" t="s">
        <v>372</v>
      </c>
      <c r="J233" s="11" t="s">
        <v>373</v>
      </c>
      <c r="N233" s="4" t="s">
        <v>371</v>
      </c>
      <c r="W233" s="4" t="s">
        <v>369</v>
      </c>
      <c r="AA233" s="4" t="s">
        <v>369</v>
      </c>
      <c r="AC233" s="26" t="s">
        <v>977</v>
      </c>
      <c r="AD233" s="26" t="s">
        <v>212</v>
      </c>
      <c r="AE233" s="26" t="s">
        <v>978</v>
      </c>
      <c r="AF233" s="26">
        <v>2319</v>
      </c>
      <c r="AG233" s="26"/>
      <c r="AH233" s="26" t="s">
        <v>237</v>
      </c>
      <c r="AI233" s="26" t="s">
        <v>979</v>
      </c>
      <c r="AJ233" s="26">
        <v>39</v>
      </c>
      <c r="AK233" s="26" t="s">
        <v>379</v>
      </c>
      <c r="AL233" s="26">
        <v>39</v>
      </c>
      <c r="AM233" s="26" t="s">
        <v>379</v>
      </c>
      <c r="AN233" s="26">
        <v>19</v>
      </c>
      <c r="AO233" s="26" t="s">
        <v>298</v>
      </c>
      <c r="AP233" s="26">
        <v>64710</v>
      </c>
      <c r="AV233" s="7" t="s">
        <v>374</v>
      </c>
      <c r="AW233" s="7" t="s">
        <v>374</v>
      </c>
      <c r="AX233" s="7" t="s">
        <v>374</v>
      </c>
      <c r="AY233" s="28" t="s">
        <v>895</v>
      </c>
      <c r="BC233" s="6">
        <v>1394669.83</v>
      </c>
      <c r="BD233">
        <v>1617817.0027999999</v>
      </c>
      <c r="BE233" s="22"/>
      <c r="BF233" s="16"/>
      <c r="BG233" s="22" t="s">
        <v>378</v>
      </c>
      <c r="BH233" s="22"/>
      <c r="BI233" s="22" t="s">
        <v>375</v>
      </c>
      <c r="BX233" s="22"/>
      <c r="BY233" s="22"/>
      <c r="CG233" s="7" t="s">
        <v>376</v>
      </c>
      <c r="CH233" s="8">
        <v>45716</v>
      </c>
    </row>
    <row r="234" spans="1:86" x14ac:dyDescent="0.25">
      <c r="A234" s="22">
        <v>2025</v>
      </c>
      <c r="B234" s="3">
        <v>45689</v>
      </c>
      <c r="C234" s="5">
        <v>45716</v>
      </c>
      <c r="D234" s="22" t="s">
        <v>193</v>
      </c>
      <c r="E234" s="22" t="s">
        <v>199</v>
      </c>
      <c r="F234" s="22" t="s">
        <v>200</v>
      </c>
      <c r="G234" s="4" t="s">
        <v>896</v>
      </c>
      <c r="H234" s="26" t="s">
        <v>203</v>
      </c>
      <c r="I234" s="7" t="s">
        <v>372</v>
      </c>
      <c r="J234" s="11" t="s">
        <v>373</v>
      </c>
      <c r="N234" s="4" t="s">
        <v>679</v>
      </c>
      <c r="W234" s="4" t="s">
        <v>473</v>
      </c>
      <c r="AA234" s="4" t="s">
        <v>473</v>
      </c>
      <c r="AC234" s="19" t="s">
        <v>1041</v>
      </c>
      <c r="AD234" s="26" t="s">
        <v>212</v>
      </c>
      <c r="AE234" t="s">
        <v>1021</v>
      </c>
      <c r="AF234">
        <v>140</v>
      </c>
      <c r="AH234" s="26" t="s">
        <v>237</v>
      </c>
      <c r="AI234" t="s">
        <v>1026</v>
      </c>
      <c r="AJ234">
        <v>39</v>
      </c>
      <c r="AK234" t="s">
        <v>379</v>
      </c>
      <c r="AL234">
        <v>39</v>
      </c>
      <c r="AM234" t="s">
        <v>379</v>
      </c>
      <c r="AO234" s="26" t="s">
        <v>298</v>
      </c>
      <c r="AP234">
        <v>64619</v>
      </c>
      <c r="AV234" s="7" t="s">
        <v>374</v>
      </c>
      <c r="AW234" s="7" t="s">
        <v>374</v>
      </c>
      <c r="AX234" s="7" t="s">
        <v>374</v>
      </c>
      <c r="AY234" s="28" t="s">
        <v>896</v>
      </c>
      <c r="BC234" s="6">
        <v>1245924.24</v>
      </c>
      <c r="BD234">
        <v>1445272.1183999998</v>
      </c>
      <c r="BE234" s="22"/>
      <c r="BF234" s="16"/>
      <c r="BG234" s="22" t="s">
        <v>378</v>
      </c>
      <c r="BH234" s="22"/>
      <c r="BI234" s="22" t="s">
        <v>375</v>
      </c>
      <c r="BX234" s="22"/>
      <c r="BY234" s="22"/>
      <c r="CG234" s="7" t="s">
        <v>376</v>
      </c>
      <c r="CH234" s="8">
        <v>45716</v>
      </c>
    </row>
    <row r="235" spans="1:86" x14ac:dyDescent="0.25">
      <c r="A235" s="22">
        <v>2025</v>
      </c>
      <c r="B235" s="3">
        <v>45689</v>
      </c>
      <c r="C235" s="5">
        <v>45716</v>
      </c>
      <c r="D235" s="22" t="s">
        <v>193</v>
      </c>
      <c r="E235" s="22" t="s">
        <v>199</v>
      </c>
      <c r="F235" s="22" t="s">
        <v>200</v>
      </c>
      <c r="G235" s="4" t="s">
        <v>897</v>
      </c>
      <c r="H235" s="26" t="s">
        <v>203</v>
      </c>
      <c r="I235" s="7" t="s">
        <v>372</v>
      </c>
      <c r="J235" s="11" t="s">
        <v>373</v>
      </c>
      <c r="N235" s="4" t="s">
        <v>388</v>
      </c>
      <c r="W235" s="4" t="s">
        <v>364</v>
      </c>
      <c r="AA235" s="4" t="s">
        <v>364</v>
      </c>
      <c r="AC235" s="26" t="s">
        <v>922</v>
      </c>
      <c r="AD235" s="26" t="s">
        <v>212</v>
      </c>
      <c r="AE235" s="26" t="s">
        <v>923</v>
      </c>
      <c r="AF235" s="26">
        <v>3556</v>
      </c>
      <c r="AG235" s="26"/>
      <c r="AH235" s="26" t="s">
        <v>237</v>
      </c>
      <c r="AI235" s="26" t="s">
        <v>924</v>
      </c>
      <c r="AJ235" s="26">
        <v>39</v>
      </c>
      <c r="AK235" s="26" t="s">
        <v>379</v>
      </c>
      <c r="AL235" s="26">
        <v>39</v>
      </c>
      <c r="AM235" s="26" t="s">
        <v>379</v>
      </c>
      <c r="AN235" s="26">
        <v>19</v>
      </c>
      <c r="AO235" s="26" t="s">
        <v>298</v>
      </c>
      <c r="AP235" s="26">
        <v>64830</v>
      </c>
      <c r="AV235" s="7" t="s">
        <v>374</v>
      </c>
      <c r="AW235" s="7" t="s">
        <v>374</v>
      </c>
      <c r="AX235" s="7" t="s">
        <v>374</v>
      </c>
      <c r="AY235" s="28" t="s">
        <v>897</v>
      </c>
      <c r="BC235" s="6">
        <v>7140100</v>
      </c>
      <c r="BD235">
        <v>8282515.9999999991</v>
      </c>
      <c r="BE235" s="22"/>
      <c r="BF235" s="16"/>
      <c r="BG235" s="22" t="s">
        <v>378</v>
      </c>
      <c r="BH235" s="22"/>
      <c r="BI235" s="22" t="s">
        <v>375</v>
      </c>
      <c r="BX235" s="22"/>
      <c r="BY235" s="22"/>
      <c r="CG235" s="7" t="s">
        <v>376</v>
      </c>
      <c r="CH235" s="8">
        <v>45716</v>
      </c>
    </row>
    <row r="236" spans="1:86" x14ac:dyDescent="0.25">
      <c r="A236" s="22">
        <v>2025</v>
      </c>
      <c r="B236" s="3">
        <v>45689</v>
      </c>
      <c r="C236" s="5">
        <v>45716</v>
      </c>
      <c r="D236" s="22" t="s">
        <v>193</v>
      </c>
      <c r="E236" s="22" t="s">
        <v>199</v>
      </c>
      <c r="F236" s="22" t="s">
        <v>200</v>
      </c>
      <c r="G236" s="4" t="s">
        <v>898</v>
      </c>
      <c r="H236" s="26" t="s">
        <v>203</v>
      </c>
      <c r="I236" s="7" t="s">
        <v>372</v>
      </c>
      <c r="J236" s="11" t="s">
        <v>373</v>
      </c>
      <c r="N236" s="4" t="s">
        <v>385</v>
      </c>
      <c r="W236" s="4" t="s">
        <v>364</v>
      </c>
      <c r="AA236" s="4" t="s">
        <v>364</v>
      </c>
      <c r="AC236" s="26" t="s">
        <v>922</v>
      </c>
      <c r="AD236" s="26" t="s">
        <v>212</v>
      </c>
      <c r="AE236" s="26" t="s">
        <v>923</v>
      </c>
      <c r="AF236" s="26">
        <v>3556</v>
      </c>
      <c r="AG236" s="26"/>
      <c r="AH236" s="26" t="s">
        <v>237</v>
      </c>
      <c r="AI236" s="26" t="s">
        <v>924</v>
      </c>
      <c r="AJ236" s="26">
        <v>39</v>
      </c>
      <c r="AK236" s="26" t="s">
        <v>379</v>
      </c>
      <c r="AL236" s="26">
        <v>39</v>
      </c>
      <c r="AM236" s="26" t="s">
        <v>379</v>
      </c>
      <c r="AN236" s="26">
        <v>19</v>
      </c>
      <c r="AO236" s="26" t="s">
        <v>298</v>
      </c>
      <c r="AP236" s="26">
        <v>64830</v>
      </c>
      <c r="AV236" s="7" t="s">
        <v>374</v>
      </c>
      <c r="AW236" s="7" t="s">
        <v>374</v>
      </c>
      <c r="AX236" s="7" t="s">
        <v>374</v>
      </c>
      <c r="AY236" s="28" t="s">
        <v>898</v>
      </c>
      <c r="BC236" s="6">
        <v>3773782.77</v>
      </c>
      <c r="BD236">
        <v>4377588.0131999999</v>
      </c>
      <c r="BE236" s="22"/>
      <c r="BF236" s="16"/>
      <c r="BG236" s="22" t="s">
        <v>378</v>
      </c>
      <c r="BH236" s="22"/>
      <c r="BI236" s="22" t="s">
        <v>375</v>
      </c>
      <c r="BX236" s="22"/>
      <c r="BY236" s="22"/>
      <c r="CG236" s="7" t="s">
        <v>376</v>
      </c>
      <c r="CH236" s="8">
        <v>45716</v>
      </c>
    </row>
    <row r="237" spans="1:86" x14ac:dyDescent="0.25">
      <c r="A237" s="22">
        <v>2025</v>
      </c>
      <c r="B237" s="3">
        <v>45689</v>
      </c>
      <c r="C237" s="5">
        <v>45716</v>
      </c>
      <c r="D237" s="22" t="s">
        <v>193</v>
      </c>
      <c r="E237" s="22" t="s">
        <v>199</v>
      </c>
      <c r="F237" s="22" t="s">
        <v>200</v>
      </c>
      <c r="G237" s="4" t="s">
        <v>899</v>
      </c>
      <c r="H237" s="26" t="s">
        <v>203</v>
      </c>
      <c r="I237" s="7" t="s">
        <v>372</v>
      </c>
      <c r="J237" s="11" t="s">
        <v>373</v>
      </c>
      <c r="N237" s="4" t="s">
        <v>670</v>
      </c>
      <c r="W237" s="4" t="s">
        <v>469</v>
      </c>
      <c r="AA237" s="4" t="s">
        <v>469</v>
      </c>
      <c r="AC237" s="19" t="s">
        <v>1020</v>
      </c>
      <c r="AD237" s="26" t="s">
        <v>212</v>
      </c>
      <c r="AE237" s="26" t="s">
        <v>1021</v>
      </c>
      <c r="AF237" s="26">
        <v>140</v>
      </c>
      <c r="AG237" s="26"/>
      <c r="AH237" s="26" t="s">
        <v>237</v>
      </c>
      <c r="AI237" s="26" t="s">
        <v>1022</v>
      </c>
      <c r="AJ237" s="26">
        <v>39</v>
      </c>
      <c r="AK237" s="26" t="s">
        <v>379</v>
      </c>
      <c r="AL237" s="26">
        <v>39</v>
      </c>
      <c r="AM237" s="26" t="s">
        <v>379</v>
      </c>
      <c r="AN237" s="26">
        <v>19</v>
      </c>
      <c r="AO237" s="26" t="s">
        <v>298</v>
      </c>
      <c r="AP237" s="26">
        <v>64619</v>
      </c>
      <c r="AV237" s="7" t="s">
        <v>374</v>
      </c>
      <c r="AW237" s="7" t="s">
        <v>374</v>
      </c>
      <c r="AX237" s="7" t="s">
        <v>374</v>
      </c>
      <c r="AY237" s="28" t="s">
        <v>899</v>
      </c>
      <c r="BC237" s="6">
        <v>474711.24</v>
      </c>
      <c r="BD237">
        <v>550665.03839999996</v>
      </c>
      <c r="BE237" s="22"/>
      <c r="BF237" s="16"/>
      <c r="BG237" s="22" t="s">
        <v>378</v>
      </c>
      <c r="BH237" s="22"/>
      <c r="BI237" s="22" t="s">
        <v>375</v>
      </c>
      <c r="BX237" s="22"/>
      <c r="BY237" s="22"/>
      <c r="CG237" s="7" t="s">
        <v>376</v>
      </c>
      <c r="CH237" s="8">
        <v>45716</v>
      </c>
    </row>
    <row r="238" spans="1:86" x14ac:dyDescent="0.25">
      <c r="A238" s="22">
        <v>2025</v>
      </c>
      <c r="B238" s="3">
        <v>45689</v>
      </c>
      <c r="C238" s="5">
        <v>45716</v>
      </c>
      <c r="D238" s="22" t="s">
        <v>193</v>
      </c>
      <c r="E238" s="22" t="s">
        <v>199</v>
      </c>
      <c r="F238" s="22" t="s">
        <v>200</v>
      </c>
      <c r="G238" s="4" t="s">
        <v>900</v>
      </c>
      <c r="H238" s="26" t="s">
        <v>203</v>
      </c>
      <c r="I238" s="7" t="s">
        <v>372</v>
      </c>
      <c r="J238" s="11" t="s">
        <v>373</v>
      </c>
      <c r="N238" s="4" t="s">
        <v>680</v>
      </c>
      <c r="W238" s="4" t="s">
        <v>412</v>
      </c>
      <c r="AA238" s="4" t="s">
        <v>412</v>
      </c>
      <c r="AC238" s="13" t="s">
        <v>980</v>
      </c>
      <c r="AD238" s="26" t="s">
        <v>212</v>
      </c>
      <c r="AE238" s="26" t="s">
        <v>981</v>
      </c>
      <c r="AF238" s="26">
        <v>110</v>
      </c>
      <c r="AG238" s="26"/>
      <c r="AH238" s="26" t="s">
        <v>237</v>
      </c>
      <c r="AI238" s="26" t="s">
        <v>917</v>
      </c>
      <c r="AJ238" s="26">
        <v>39</v>
      </c>
      <c r="AK238" s="26" t="s">
        <v>379</v>
      </c>
      <c r="AL238" s="26">
        <v>39</v>
      </c>
      <c r="AM238" s="26" t="s">
        <v>379</v>
      </c>
      <c r="AN238" s="26">
        <v>19</v>
      </c>
      <c r="AO238" s="26" t="s">
        <v>298</v>
      </c>
      <c r="AP238" s="26">
        <v>64000</v>
      </c>
      <c r="AV238" s="7" t="s">
        <v>374</v>
      </c>
      <c r="AW238" s="7" t="s">
        <v>374</v>
      </c>
      <c r="AX238" s="7" t="s">
        <v>374</v>
      </c>
      <c r="AY238" s="28" t="s">
        <v>900</v>
      </c>
      <c r="BC238" s="6">
        <v>340</v>
      </c>
      <c r="BD238">
        <v>394.4</v>
      </c>
      <c r="BE238" s="22"/>
      <c r="BF238" s="16"/>
      <c r="BG238" s="22" t="s">
        <v>378</v>
      </c>
      <c r="BH238" s="22"/>
      <c r="BI238" s="22" t="s">
        <v>375</v>
      </c>
      <c r="BX238" s="22"/>
      <c r="BY238" s="22"/>
      <c r="CG238" s="7" t="s">
        <v>376</v>
      </c>
      <c r="CH238" s="8">
        <v>45716</v>
      </c>
    </row>
    <row r="239" spans="1:86" x14ac:dyDescent="0.25">
      <c r="A239" s="22">
        <v>2025</v>
      </c>
      <c r="B239" s="3">
        <v>45689</v>
      </c>
      <c r="C239" s="5">
        <v>45716</v>
      </c>
      <c r="D239" s="22" t="s">
        <v>193</v>
      </c>
      <c r="E239" s="22" t="s">
        <v>199</v>
      </c>
      <c r="F239" s="22" t="s">
        <v>200</v>
      </c>
      <c r="G239" s="4" t="s">
        <v>901</v>
      </c>
      <c r="H239" s="26" t="s">
        <v>203</v>
      </c>
      <c r="I239" s="7" t="s">
        <v>372</v>
      </c>
      <c r="J239" s="11" t="s">
        <v>373</v>
      </c>
      <c r="N239" s="4" t="s">
        <v>681</v>
      </c>
      <c r="W239" s="4" t="s">
        <v>457</v>
      </c>
      <c r="AA239" s="4" t="s">
        <v>457</v>
      </c>
      <c r="AC239" s="13" t="s">
        <v>961</v>
      </c>
      <c r="AD239" s="26" t="s">
        <v>212</v>
      </c>
      <c r="AE239" s="26" t="s">
        <v>962</v>
      </c>
      <c r="AF239" s="26">
        <v>198</v>
      </c>
      <c r="AG239" s="26"/>
      <c r="AH239" s="26" t="s">
        <v>237</v>
      </c>
      <c r="AI239" s="26" t="s">
        <v>963</v>
      </c>
      <c r="AJ239" s="26">
        <v>19</v>
      </c>
      <c r="AK239" s="26" t="s">
        <v>380</v>
      </c>
      <c r="AL239" s="26">
        <v>19</v>
      </c>
      <c r="AM239" s="26" t="s">
        <v>383</v>
      </c>
      <c r="AN239" s="26">
        <v>19</v>
      </c>
      <c r="AO239" s="26" t="s">
        <v>298</v>
      </c>
      <c r="AP239" s="26">
        <v>66260</v>
      </c>
      <c r="AV239" s="7" t="s">
        <v>374</v>
      </c>
      <c r="AW239" s="7" t="s">
        <v>374</v>
      </c>
      <c r="AX239" s="7" t="s">
        <v>374</v>
      </c>
      <c r="AY239" s="28" t="s">
        <v>901</v>
      </c>
      <c r="BC239" s="6">
        <v>2087997.72</v>
      </c>
      <c r="BD239">
        <v>2422077.3551999996</v>
      </c>
      <c r="BE239" s="22"/>
      <c r="BF239" s="16"/>
      <c r="BG239" s="22" t="s">
        <v>378</v>
      </c>
      <c r="BH239" s="22"/>
      <c r="BI239" s="22" t="s">
        <v>375</v>
      </c>
      <c r="BX239" s="22"/>
      <c r="BY239" s="22"/>
      <c r="CG239" s="7" t="s">
        <v>376</v>
      </c>
      <c r="CH239" s="8">
        <v>45716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BX8:BX239">
      <formula1>Hidden_1075</formula1>
    </dataValidation>
    <dataValidation type="list" allowBlank="1" showErrorMessage="1" sqref="AO8 AO10 AO16 AO19:AO239">
      <formula1>Hidden_840</formula1>
    </dataValidation>
    <dataValidation type="list" allowBlank="1" showErrorMessage="1" sqref="Z8:Z67">
      <formula1>Hidden_525</formula1>
    </dataValidation>
    <dataValidation type="list" allowBlank="1" showErrorMessage="1" sqref="BQ8:BQ67">
      <formula1>Hidden_968</formula1>
    </dataValidation>
    <dataValidation type="list" allowBlank="1" showErrorMessage="1" sqref="BY8:BY239">
      <formula1>Hidden_1176</formula1>
    </dataValidation>
    <dataValidation type="list" allowBlank="1" showErrorMessage="1" sqref="D8:D239">
      <formula1>Hidden_13</formula1>
    </dataValidation>
    <dataValidation type="list" allowBlank="1" showErrorMessage="1" sqref="E8:E239">
      <formula1>Hidden_24</formula1>
    </dataValidation>
    <dataValidation type="list" allowBlank="1" showErrorMessage="1" sqref="F8:F239">
      <formula1>Hidden_35</formula1>
    </dataValidation>
    <dataValidation type="list" allowBlank="1" showErrorMessage="1" sqref="H8:H239">
      <formula1>Hidden_47</formula1>
    </dataValidation>
    <dataValidation type="list" allowBlank="1" showErrorMessage="1" sqref="AD8 AD10 AD16 AD19:AD239">
      <formula1>Hidden_629</formula1>
    </dataValidation>
    <dataValidation type="list" allowBlank="1" showErrorMessage="1" sqref="AH8 AH10 AH16 AH19:AH239">
      <formula1>Hidden_733</formula1>
    </dataValidation>
    <dataValidation type="list" allowBlank="1" showErrorMessage="1" sqref="AH9 AH11:AH15 AH17:AH18">
      <formula1>Hidden_621</formula1>
    </dataValidation>
    <dataValidation type="list" allowBlank="1" showErrorMessage="1" sqref="AO9 AO11:AO15 AO17:AO18">
      <formula1>Hidden_728</formula1>
    </dataValidation>
    <dataValidation type="list" allowBlank="1" showErrorMessage="1" sqref="AD9 AD11:AD15 AD17:AD18">
      <formula1>Hidden_517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2025-03-20T15:33:57Z</dcterms:modified>
</cp:coreProperties>
</file>